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asic data" sheetId="1" r:id="rId4"/>
    <sheet state="visible" name="خطة الانشطة" sheetId="2" r:id="rId5"/>
  </sheets>
  <definedNames>
    <definedName hidden="1" localSheetId="0" name="_xlnm._FilterDatabase">'Basic data'!$A$1:$G$456</definedName>
  </definedNames>
  <calcPr/>
  <extLst>
    <ext uri="GoogleSheetsCustomDataVersion1">
      <go:sheetsCustomData xmlns:go="http://customooxmlschemas.google.com/" r:id="rId6" roundtripDataSignature="AMtx7mgZ1744Kw/Sb3xmGSusi1WFqxii3g=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F190">
      <text>
        <t xml:space="preserve">======
ID#AAAAJT1RWh0
marwa alshara    (2020-02-08 07:59:34)
اجراء ندوتين علميتين متتاليتين</t>
      </text>
    </comment>
    <comment authorId="0" ref="F92">
      <text>
        <t xml:space="preserve">======
ID#AAAAJT1RWhc
user324    (2019-12-07 11:51:15)
سيتم اجراء ندوتين علميتين</t>
      </text>
    </comment>
    <comment authorId="0" ref="G58">
      <text>
        <t xml:space="preserve">======
ID#AAAAJT1RWhA
TST    (2019-11-25 09:41:07)
second meeting
8:30-9:30
12G
ا.ه.ت</t>
      </text>
    </comment>
    <comment authorId="0" ref="G65">
      <text>
        <t xml:space="preserve">======
ID#AAAAJT1RWhE
TST    (2019-11-25 09:41:07)
second meeting
8:30-9:30
12G
ا.ه.ت</t>
      </text>
    </comment>
    <comment authorId="0" ref="E71">
      <text>
        <t xml:space="preserve">======
ID#AAAAJT1RWhI
TST    (2019-11-25 09:41:07)
frist meeting
12:30-1:30
7G
المشرفيين التعليميين</t>
      </text>
    </comment>
    <comment authorId="0" ref="G37">
      <text>
        <t xml:space="preserve">======
ID#AAAAJT1RWhM
TST    (2019-11-25 09:41:07)
frist meeting
8:30-9:30
6G
مع أه ت</t>
      </text>
    </comment>
    <comment authorId="0" ref="E99">
      <text>
        <t xml:space="preserve">======
ID#AAAAJT1RWgo
user324    (2019-11-25 09:41:07)
oral disscusion</t>
      </text>
    </comment>
    <comment authorId="0" ref="F66">
      <text>
        <t xml:space="preserve">======
ID#AAAAJT1RWg0
TST    (2019-11-25 09:41:07)
FRIST meeting
11:30-1:00
8G
المشرفيين التعليمين</t>
      </text>
    </comment>
    <comment authorId="0" ref="G72">
      <text>
        <t xml:space="preserve">======
ID#AAAAJT1RWhQ
TST    (2019-11-25 09:41:07)
second meeting 
مع المشرفيين التعليميين</t>
      </text>
    </comment>
    <comment authorId="0" ref="D68">
      <text>
        <t xml:space="preserve">======
ID#AAAAJT1RWgs
المتجر الليبي    (2019-11-25 09:41:07)
سيتم اجراء ندوتين علميتين مجموعة واحدة لكل معضلة</t>
      </text>
    </comment>
    <comment authorId="0" ref="D47">
      <text>
        <t xml:space="preserve">======
ID#AAAAJT1RWg4
المتجر الليبي    (2019-11-25 09:41:07)
اجراء ندوتين علميتين واحدة لكل معضلة</t>
      </text>
    </comment>
    <comment authorId="0" ref="G44">
      <text>
        <t xml:space="preserve">======
ID#AAAAJT1RWhU
TST    (2019-11-25 09:41:07)
frist meeting
8:30-9:30
12G
مع المشرفيين التعليميين</t>
      </text>
    </comment>
    <comment authorId="0" ref="E57">
      <text>
        <t xml:space="preserve">======
ID#AAAAJT1RWgw
TST    (2019-11-25 09:41:07)
frist meeting
12:30-1:30
7G
مع ا.ه.ت</t>
      </text>
    </comment>
    <comment authorId="0" ref="G30">
      <text>
        <t xml:space="preserve">======
ID#AAAAJT1RWg8
المتجر الليبي    (2019-11-25 09:41:07)
frist meeting
8:30-9:30
6G
مع أه ت</t>
      </text>
    </comment>
    <comment authorId="0" ref="F80">
      <text>
        <t xml:space="preserve">======
ID#AAAAJT1RWhY
TST    (2019-11-25 09:41:07)
Second meeting
المشرفيين التعليميين</t>
      </text>
    </comment>
    <comment authorId="0" ref="E78">
      <text>
        <t xml:space="preserve">======
ID#AAAAJT1RWiA
TST    (2019-11-25 09:41:07)
second meeting
12:30-1:30
7G
ا.ه.ت</t>
      </text>
    </comment>
    <comment authorId="0" ref="D145">
      <text>
        <t xml:space="preserve">======
ID#AAAAJT1RWiE
المتجر الليبي    (2019-11-25 09:41:07)
اجراء ندوتين علميتين واحدة لكل معضلة</t>
      </text>
    </comment>
    <comment authorId="0" ref="E92">
      <text>
        <t xml:space="preserve">======
ID#AAAAJT1RWhg
TST    (2019-11-25 09:41:07)
second meeting
المشرفيين التعليميين</t>
      </text>
    </comment>
    <comment authorId="0" ref="F73">
      <text>
        <t xml:space="preserve">======
ID#AAAAJT1RWhk
TST    (2019-11-25 09:41:07)
Second meeting
ا.ه.ت</t>
      </text>
    </comment>
    <comment authorId="0" ref="G79">
      <text>
        <t xml:space="preserve">======
ID#AAAAJT1RWho
TST    (2019-11-25 09:41:07)
oral discussion</t>
      </text>
    </comment>
    <comment authorId="0" ref="E181">
      <text>
        <t xml:space="preserve">======
ID#AAAAJT1RWhs
المتجر الليبي    (2019-11-25 09:41:07)
يتم اجراء ندوتين علميتين</t>
      </text>
    </comment>
    <comment authorId="0" ref="E69">
      <text>
        <t xml:space="preserve">======
ID#AAAAJT1RWh4
user324    (2019-11-25 09:41:07)
اجراء ندوتين علميتين متتاليتين للاسبوع الاول والثاني</t>
      </text>
    </comment>
    <comment authorId="0" ref="F52">
      <text>
        <t xml:space="preserve">======
ID#AAAAJT1RWhw
TST    (2019-11-25 09:41:07)
frist meeting
11:30-1:00
8G
اعضاء هيئة التدريس</t>
      </text>
    </comment>
    <comment authorId="0" ref="G93">
      <text>
        <t xml:space="preserve">======
ID#AAAAJT1RWh8
user324    (2019-11-25 09:41:07)
oral discussion</t>
      </text>
    </comment>
  </commentList>
  <extLst>
    <ext uri="GoogleSheetsCustomDataVersion1">
      <go:sheetsCustomData xmlns:go="http://customooxmlschemas.google.com/" r:id="rId1" roundtripDataSignature="AMtx7mjfizjV0zttodZPvzVeJN3aYrOueA=="/>
    </ext>
  </extLst>
</comments>
</file>

<file path=xl/sharedStrings.xml><?xml version="1.0" encoding="utf-8"?>
<sst xmlns="http://schemas.openxmlformats.org/spreadsheetml/2006/main" count="1156" uniqueCount="275">
  <si>
    <t>Date</t>
  </si>
  <si>
    <t>Week</t>
  </si>
  <si>
    <t>Day</t>
  </si>
  <si>
    <t>Y1</t>
  </si>
  <si>
    <t>YD</t>
  </si>
  <si>
    <t>Y2</t>
  </si>
  <si>
    <t>Y3</t>
  </si>
  <si>
    <t>wed</t>
  </si>
  <si>
    <t>Start of ENDO B.S (12:30-2:30)8G at the same time</t>
  </si>
  <si>
    <t>thu</t>
  </si>
  <si>
    <t>T.A</t>
  </si>
  <si>
    <t>fri</t>
  </si>
  <si>
    <t>sat</t>
  </si>
  <si>
    <t>D.B(8:30-10:30)</t>
  </si>
  <si>
    <t>sun</t>
  </si>
  <si>
    <t>l(PHYS-1IM-1MB) Lab(2ANA)</t>
  </si>
  <si>
    <t>mon</t>
  </si>
  <si>
    <t>tue</t>
  </si>
  <si>
    <t xml:space="preserve"> B.S (11:30-1:30)9G at the same time</t>
  </si>
  <si>
    <t xml:space="preserve"> B.S (12:30-2:30)8G at the same time</t>
  </si>
  <si>
    <t>D.B(9:30-11:30)</t>
  </si>
  <si>
    <t>start of GS B.S(2:00-4:00)15 G at the same time</t>
  </si>
  <si>
    <t>L(2Bio-1MB-1C.S)Lab(2ANA)</t>
  </si>
  <si>
    <t>Start of ENDO B.S(11:30-1:30) 5G at the same time</t>
  </si>
  <si>
    <r>
      <t xml:space="preserve">L(1ANA-1PHYS-1PATHO-1PHARMA) Lab(1ANA </t>
    </r>
    <r>
      <rPr>
        <rFont val="Arial"/>
        <b/>
        <color rgb="FFDD0806"/>
        <sz val="11.0"/>
      </rPr>
      <t>1Integrated</t>
    </r>
    <r>
      <rPr>
        <rFont val="Arial"/>
        <b/>
        <color rgb="FF000000"/>
        <sz val="11.0"/>
      </rPr>
      <t xml:space="preserve"> BIO+IM)</t>
    </r>
  </si>
  <si>
    <t>D.B (11:00-1:00)</t>
  </si>
  <si>
    <r>
      <t xml:space="preserve">L(1ANA-1PHYS-1PATHO-1PHARMA) Lab(1ANA </t>
    </r>
    <r>
      <rPr>
        <rFont val="Arial"/>
        <b/>
        <color rgb="FFDD0806"/>
        <sz val="11.0"/>
      </rPr>
      <t>1Integrated</t>
    </r>
    <r>
      <rPr>
        <rFont val="Arial"/>
        <b/>
        <color rgb="FF000000"/>
        <sz val="11.0"/>
      </rPr>
      <t xml:space="preserve"> BIO+IM)</t>
    </r>
  </si>
  <si>
    <t>L(2CH-2G-1MB-1ME-CS)LAB(1MB)</t>
  </si>
  <si>
    <t>D.B (9:30-11:30)</t>
  </si>
  <si>
    <r>
      <t xml:space="preserve">L(1ANA-1PHYS-1PATHO-1PHARMA) Lab(1ANA </t>
    </r>
    <r>
      <rPr>
        <rFont val="Arial"/>
        <b/>
        <color rgb="FFDD0806"/>
        <sz val="11.0"/>
      </rPr>
      <t>1Integrated</t>
    </r>
    <r>
      <rPr>
        <rFont val="Arial"/>
        <b/>
        <color rgb="FF000000"/>
        <sz val="11.0"/>
      </rPr>
      <t xml:space="preserve"> BIO+IM)</t>
    </r>
  </si>
  <si>
    <t>L(1BiO-1Phy-1Patho-1Phara)LAB(2Anat)</t>
  </si>
  <si>
    <t xml:space="preserve"> B.S(2:00-4:00)15 G at the same time</t>
  </si>
  <si>
    <t>L(1ANA-1BIO-1PATHO-1PHARMA-1C.S) LAB(1ANA-1BIO)</t>
  </si>
  <si>
    <t>B.S(11:30-1:30) 5G at the same time</t>
  </si>
  <si>
    <t>L(2PATHO) Lab(2ANA)</t>
  </si>
  <si>
    <t>D.B(11:00-1:00)</t>
  </si>
  <si>
    <t>L(1ANA-1BIO-1PATHO-1PHARMA-1C.S)  LAB(1ANA-1BIO)</t>
  </si>
  <si>
    <t>L(2CH-1PHC-1B-1Phys-1C.S)LAB(1Histo)</t>
  </si>
  <si>
    <t>عيد التحرير</t>
  </si>
  <si>
    <r>
      <t>L(1Anat-1Phy-1Mic-2Phara)LAB(1Anat-1</t>
    </r>
    <r>
      <rPr>
        <rFont val="Arial"/>
        <b/>
        <color rgb="FFDD0806"/>
        <sz val="11.0"/>
      </rPr>
      <t>Integrated</t>
    </r>
    <r>
      <rPr>
        <rFont val="Arial"/>
        <b/>
        <color rgb="FF000000"/>
        <sz val="11.0"/>
      </rPr>
      <t>BIO-1IM)</t>
    </r>
  </si>
  <si>
    <t>D.B(9:30-11:30)+C.S.L1</t>
  </si>
  <si>
    <r>
      <t>L(1Anat-1Phy-1Mic-2Phara)LAB(1Anat-1</t>
    </r>
    <r>
      <rPr>
        <rFont val="Arial"/>
        <b/>
        <color rgb="FFDD0806"/>
        <sz val="11.0"/>
      </rPr>
      <t>Integrated</t>
    </r>
    <r>
      <rPr>
        <rFont val="Arial"/>
        <b/>
        <color rgb="FF000000"/>
        <sz val="11.0"/>
      </rPr>
      <t>BIO-1IM)</t>
    </r>
  </si>
  <si>
    <t>L(1ANA-1MB-1PATHO) Lab(1ANA)</t>
  </si>
  <si>
    <t>B.S(11:30-1:30)5G at the same time</t>
  </si>
  <si>
    <r>
      <t>L(1ANA-1BIO-1PHYS-1PHARMA) Lab (</t>
    </r>
    <r>
      <rPr>
        <rFont val="Arial"/>
        <b/>
        <color rgb="FFDD0806"/>
        <sz val="11.0"/>
      </rPr>
      <t>1Integrated</t>
    </r>
    <r>
      <rPr>
        <rFont val="Arial"/>
        <b/>
        <color rgb="FF000000"/>
        <sz val="11.0"/>
      </rPr>
      <t xml:space="preserve"> histo+patho)</t>
    </r>
  </si>
  <si>
    <r>
      <t>L(1ANA-1BIO-1PHYS-1PHARMA) Lab (</t>
    </r>
    <r>
      <rPr>
        <rFont val="Arial"/>
        <b/>
        <color rgb="FFDD0806"/>
        <sz val="11.0"/>
      </rPr>
      <t>1Integrated</t>
    </r>
    <r>
      <rPr>
        <rFont val="Arial"/>
        <b/>
        <color rgb="FF000000"/>
        <sz val="11.0"/>
      </rPr>
      <t xml:space="preserve"> histo+patho)</t>
    </r>
  </si>
  <si>
    <t>L(2CH-1Phyc-2B-2G)</t>
  </si>
  <si>
    <r>
      <t>L(1ANA-1BIO-1PHYS-1PHARMA) Lab (</t>
    </r>
    <r>
      <rPr>
        <rFont val="Arial"/>
        <b/>
        <color rgb="FFDD0806"/>
        <sz val="11.0"/>
      </rPr>
      <t>1Integrated</t>
    </r>
    <r>
      <rPr>
        <rFont val="Arial"/>
        <b/>
        <color rgb="FF000000"/>
        <sz val="11.0"/>
      </rPr>
      <t xml:space="preserve"> histo+patho)</t>
    </r>
  </si>
  <si>
    <t>L(1BiO-1MiC-Path0-1pharm)LAB(2Ant)ass(1pharm)</t>
  </si>
  <si>
    <t>يتم اجراء الندوة العلمية في نفس الموعد اما B.Sيؤجل لليوم التالي</t>
  </si>
  <si>
    <t>D.B(9:30-11:30) CSL2</t>
  </si>
  <si>
    <t>D.M</t>
  </si>
  <si>
    <t>L(1BIO)  Lab(2ANA-1HISTO-1BIO)</t>
  </si>
  <si>
    <t>سيتم اجراء D.Bوقت TLS</t>
  </si>
  <si>
    <t>يتم اجراء الندوة العلمية في نفس الموعد اما B.Sيؤجل لليوم الثلاثاء</t>
  </si>
  <si>
    <r>
      <t>Lab(</t>
    </r>
    <r>
      <rPr>
        <rFont val="Arial"/>
        <b/>
        <color rgb="FFDD0806"/>
        <sz val="11.0"/>
      </rPr>
      <t>1Integrated</t>
    </r>
    <r>
      <rPr>
        <rFont val="Arial"/>
        <b/>
        <color rgb="FF000000"/>
        <sz val="11.0"/>
      </rPr>
      <t xml:space="preserve"> histo+patho)</t>
    </r>
  </si>
  <si>
    <r>
      <t>Lab(</t>
    </r>
    <r>
      <rPr>
        <rFont val="Arial"/>
        <b/>
        <color rgb="FFDD0806"/>
        <sz val="11.0"/>
      </rPr>
      <t>1Integrated</t>
    </r>
    <r>
      <rPr>
        <rFont val="Arial"/>
        <b/>
        <color rgb="FF000000"/>
        <sz val="11.0"/>
      </rPr>
      <t xml:space="preserve"> histo+patho)</t>
    </r>
  </si>
  <si>
    <t>L(2CH-1phyc-1G-1Bio-1MBLAB(1M)</t>
  </si>
  <si>
    <t>End of Endo</t>
  </si>
  <si>
    <t>1ANA lab</t>
  </si>
  <si>
    <t>L(2CH-1phyc-1G-1Bio-1MBLAB(1M)+S</t>
  </si>
  <si>
    <t>D.B(9:30-11:30)+C.S.L3</t>
  </si>
  <si>
    <t>ذكرى المولد النبوي الشريف</t>
  </si>
  <si>
    <t>L(1BIO-1PATHO-1PHARMA) Lab(2ANA -1IM)</t>
  </si>
  <si>
    <t>written</t>
  </si>
  <si>
    <t>L(2CH-1B-2G-2Bio)LAB(1Bio)</t>
  </si>
  <si>
    <t>ospe</t>
  </si>
  <si>
    <t>L(2Ant-1Phy-2Bhara-1C.S)</t>
  </si>
  <si>
    <t>Start of NS</t>
  </si>
  <si>
    <t>End of GS</t>
  </si>
  <si>
    <t>D.B(9:30-11:30)+C.S.L4</t>
  </si>
  <si>
    <t>L(1G-1MB-1PATHO-1PHARMA) Lab(2ANA-1MB-1PATHO)</t>
  </si>
  <si>
    <t>D.B(8:30-10:30)تقييم الجودة</t>
  </si>
  <si>
    <t>L(1BIO-1PHYS-1MB) Lab(2ANA-1MB)</t>
  </si>
  <si>
    <t>start of GBMSI B.S(2:00-4:00)+OSPE</t>
  </si>
  <si>
    <r>
      <t>L(1ANA-1BIO-1PHYS-1PATHO-1PHARMA) Lab(1ANA-1 I</t>
    </r>
    <r>
      <rPr>
        <rFont val="Arial"/>
        <color rgb="FFDD0806"/>
        <sz val="11.0"/>
      </rPr>
      <t>ntegrated</t>
    </r>
    <r>
      <rPr>
        <rFont val="Arial"/>
        <color rgb="FF000000"/>
        <sz val="11.0"/>
      </rPr>
      <t xml:space="preserve"> pharma+phys)</t>
    </r>
  </si>
  <si>
    <t>OSPE+T.A</t>
  </si>
  <si>
    <t>Start of CNS &amp; Special sense</t>
  </si>
  <si>
    <r>
      <t xml:space="preserve">L(1ANA-1BIO-1PHYS-1PATHO-1PHARMA) Lab(1ANA-1 </t>
    </r>
    <r>
      <rPr>
        <rFont val="Arial"/>
        <color rgb="FFDD0806"/>
        <sz val="11.0"/>
      </rPr>
      <t xml:space="preserve">Integrated </t>
    </r>
    <r>
      <rPr>
        <rFont val="Arial"/>
        <color rgb="FF000000"/>
        <sz val="11.0"/>
      </rPr>
      <t>pharma+phys)</t>
    </r>
  </si>
  <si>
    <t>L(2ANA-1PHYS-1MB) Lab (1MB)</t>
  </si>
  <si>
    <t>End of MSK</t>
  </si>
  <si>
    <t>L(1G-2BC-1PHRMA-2CH)</t>
  </si>
  <si>
    <t>D.B(9:30-11:30)تقييم الجودة</t>
  </si>
  <si>
    <t>L(2Ant-1Bio-1phyS)LAB(1ANTt-1lm)</t>
  </si>
  <si>
    <t>L(2Ant-1Bio-1phyS)LAB(1ANTt-1lm)+S</t>
  </si>
  <si>
    <t>L(2Ant-1Bio-1phyS)LAB(1ANT-1lm)</t>
  </si>
  <si>
    <t>L(1BIO-1PHYS-1PHARMA) Lab (1ANA)</t>
  </si>
  <si>
    <t>L(2BIO-1MB-1PHAMA-2CH)LAB(1H-1BIO)</t>
  </si>
  <si>
    <t xml:space="preserve"> Start of CVSB.S (11:30-1:30)9G at the same time</t>
  </si>
  <si>
    <t>LAB(1ANt) سيتم اجراء D.Bوقت TLS</t>
  </si>
  <si>
    <t>LAB(1ANt)</t>
  </si>
  <si>
    <t>D.B(9:30-11:30)+C.S.L5+تقييم الجودة</t>
  </si>
  <si>
    <t>L(2PHYS-1MB) Lab(2ANA)</t>
  </si>
  <si>
    <t>L(1-BIO-1PHYS-1MB-1PHARMA) Lab (1ANA-1PATHO)</t>
  </si>
  <si>
    <t>D.B(11:00-1:00)+تقييم الجودة</t>
  </si>
  <si>
    <t>L(2HISTO-1BIO-2PHYS-1MB-1CH)LAB(1PHARMA)</t>
  </si>
  <si>
    <t>D.B (9:30-11:30)C.S.L1</t>
  </si>
  <si>
    <t>L(1Ant-1Bio-1phy)LAB(1ANt)</t>
  </si>
  <si>
    <t>L(1BIO-1PHYS-1IM-1PATHO-1PHARMA) Lab(2ANA-1BIO-1PHYS)</t>
  </si>
  <si>
    <t>L(1ANA-1BIO-1PHYS-1PHARMA) Lab(1ANA-1HISTO-1PHYS)</t>
  </si>
  <si>
    <t>L(1G-1ANA-1BIO-1PHYS-1PHARMA-2CH)LAB(1G-1MB)</t>
  </si>
  <si>
    <t>D.B (9:30-11:30)+C.S.L2</t>
  </si>
  <si>
    <t>L(ANA-PHYS-MB-2Parma)lab(1pHYs-1MB)</t>
  </si>
  <si>
    <t>D.B(9:30-11:30)+C.S.L6</t>
  </si>
  <si>
    <t>End of CNS &amp; Special sense</t>
  </si>
  <si>
    <t>L(1ANA-2BIO-1PHYS-1PATHO-1PHARMA) Lab (2ANA-1BIO-)</t>
  </si>
  <si>
    <t>L(1BIO-1PHYS-1PARA-1PHARMA_ Lab(1-ANA)</t>
  </si>
  <si>
    <t>عيد الاستقلال</t>
  </si>
  <si>
    <t>L(1G-1BIO-2PHYS-1IM-2CH)Lab(1G-1BIO-1PHYS-1IM-PHARMA)</t>
  </si>
  <si>
    <t>coronary artery disease</t>
  </si>
  <si>
    <t>End of GBMSI</t>
  </si>
  <si>
    <t>Lab(BIO-1PHYS)</t>
  </si>
  <si>
    <t>D.B(8:30-10:30)+CSL</t>
  </si>
  <si>
    <t>Start of Oral cavity</t>
  </si>
  <si>
    <t>Lab(ANA-PHYS)</t>
  </si>
  <si>
    <t>D.B (9:30-11:30)تقييم الجودة</t>
  </si>
  <si>
    <t xml:space="preserve">L(1Ant-2HiS-1MB-1pharm) L(1Ant-3HiS-1MB)LAB(1ant-1HiS)  </t>
  </si>
  <si>
    <t>Start of GBMSII+B.S+OSPE</t>
  </si>
  <si>
    <t>L(1PHYS-1MB-1PATHO-1PHARMA) Lab (2ANA-1PHYS-1MB)</t>
  </si>
  <si>
    <t>D.B(8:30-10:30)C.S.L2</t>
  </si>
  <si>
    <t>T.A+OSPE</t>
  </si>
  <si>
    <t>L(1ANA-1PHYS-1PATHO-2PHARMA) Lab(1ANA-1HISTO)</t>
  </si>
  <si>
    <t>D.B(11:00-1:00)+C.S.L1</t>
  </si>
  <si>
    <t>L(1BIO-1IM-1PATHO-1PHRMA)LAB(1BIO)</t>
  </si>
  <si>
    <t>D.B (9:30-11:30)C.S.L3</t>
  </si>
  <si>
    <t>End of NS</t>
  </si>
  <si>
    <t>L(1Ant-3HiS-1MB-)LAB(2HiS)</t>
  </si>
  <si>
    <t>D.B(9:30-11:30)+C.S.L7</t>
  </si>
  <si>
    <t>L(1PHYS-1PHARMA) Lab(2ANA)</t>
  </si>
  <si>
    <t>D.B(11:00-1:00))+C.S.L1</t>
  </si>
  <si>
    <t>L(1ANA-1HISTO-1BIO-1MIB-PATHO) Lab(1AN-1HISTO)</t>
  </si>
  <si>
    <t>L(1Ant-2HiS-1BIO--1MB)LAB(1hiSt)</t>
  </si>
  <si>
    <t>Start of skin &amp; special sense</t>
  </si>
  <si>
    <t>D.B(9:30-11:30)+C.S.L8</t>
  </si>
  <si>
    <t>L(1ANA-1PHYS-1MB-1PATHO-1PHARMA) Lab(1PHARMA)</t>
  </si>
  <si>
    <t>D.B(8:30-10:30)تقييم جودة</t>
  </si>
  <si>
    <t>L(2ANA-1PHYS-1MB) lab (1HISTO-1PHYS-1-MB)</t>
  </si>
  <si>
    <t>D.B (11:00-1:00)+تقييم الجودةC.S.L2</t>
  </si>
  <si>
    <t>End of CVS</t>
  </si>
  <si>
    <t>L(1Bio-1pHyS-1MB-2PATHO)LAB(1ANA-1BIO)</t>
  </si>
  <si>
    <t>L(1Ant-2HiS-1MB-1PHarm) LAB(1Pharma-1hiS</t>
  </si>
  <si>
    <t>L(1ANA-1PHYS-1PHARMA) Lab(1ANA-1PHYS-1MB)</t>
  </si>
  <si>
    <t>D.B(11:00-1:00)+C.S.L2</t>
  </si>
  <si>
    <t>L(2BIO-2PHYS-1PARA-1PATHO-PHARMA)LAB(1AN-1BATHO)</t>
  </si>
  <si>
    <t>Start of respiratory</t>
  </si>
  <si>
    <t>L(1Ant-2HiS-1MB-1PHarm)         LAB(1Anat-1hiS)</t>
  </si>
  <si>
    <t>D.B(9:30-11:30)+C.S.L9+تقييم الجودة</t>
  </si>
  <si>
    <t>Holiday</t>
  </si>
  <si>
    <t xml:space="preserve">D.B (10:00-12:00)+خطة بديلة </t>
  </si>
  <si>
    <t>English exam</t>
  </si>
  <si>
    <t>L(1ANA-1C.S-1PHYS-PHARMA)Lab (1Histo)</t>
  </si>
  <si>
    <t>L(1BIO-1PHYS-1PATHO-1PHARMA) Lab(1ANA-HISTO-1PHYS)</t>
  </si>
  <si>
    <t xml:space="preserve">عيد الثورة </t>
  </si>
  <si>
    <t>L(1Bio-1PHYS)lab(1ANA-1PHYS-1MB-1PHARMA)</t>
  </si>
  <si>
    <t>L(1ANA-2BIO-1MB-2Pharma)Lab(1ANA-1HISTO)</t>
  </si>
  <si>
    <t>D.B(9:30-11:30)+C.S.L10</t>
  </si>
  <si>
    <t xml:space="preserve"> B.S(2:00-4:00)15G at the same time</t>
  </si>
  <si>
    <t>L(1C.S-2ANA-PHYS-MB) Lab (1ANA)</t>
  </si>
  <si>
    <t>D.B(8:30-10:30)C.S.L3</t>
  </si>
  <si>
    <t>L(3BIO-1PHYS) Lab(1-HISTO-1PHYS-1MB)</t>
  </si>
  <si>
    <t>D.B(11:00-1:00)+C.S.L3</t>
  </si>
  <si>
    <t>L(1HiSTO-2PHYS-2PHARMA)lab(1ANA-1MB-1PATHO)</t>
  </si>
  <si>
    <t>End of GBMSII</t>
  </si>
  <si>
    <t xml:space="preserve"> C.SL 11 D.B(9:30-11:30)</t>
  </si>
  <si>
    <t>End of Oral cavity</t>
  </si>
  <si>
    <t>C.S.L4+D.B</t>
  </si>
  <si>
    <r>
      <t xml:space="preserve">Lab(2ANA-1Histo-1 </t>
    </r>
    <r>
      <rPr>
        <rFont val="Arial"/>
        <b/>
        <color rgb="FFDD0806"/>
        <sz val="11.0"/>
      </rPr>
      <t>Integrated</t>
    </r>
    <r>
      <rPr>
        <rFont val="Arial"/>
        <b/>
        <color rgb="FF000000"/>
        <sz val="11.0"/>
      </rPr>
      <t xml:space="preserve"> phys+pharma)</t>
    </r>
  </si>
  <si>
    <t>L(1PHYS-1MB-1PARA)</t>
  </si>
  <si>
    <r>
      <t xml:space="preserve">Lab(2ANA-1Histo-1 </t>
    </r>
    <r>
      <rPr>
        <rFont val="Arial"/>
        <b/>
        <color rgb="FFDD0806"/>
        <sz val="11.0"/>
      </rPr>
      <t>Integrated</t>
    </r>
    <r>
      <rPr>
        <rFont val="Arial"/>
        <b/>
        <color rgb="FF000000"/>
        <sz val="11.0"/>
      </rPr>
      <t xml:space="preserve"> phys+pharma)</t>
    </r>
    <r>
      <rPr>
        <rFont val="Arial"/>
        <b/>
        <color rgb="FFDD0806"/>
        <sz val="11.0"/>
      </rPr>
      <t>+D.B</t>
    </r>
  </si>
  <si>
    <t xml:space="preserve">End of skin &amp; special </t>
  </si>
  <si>
    <t>D.B(9:30-11:30) +c.s.l exam</t>
  </si>
  <si>
    <t>Start start of  GBMSIII..B.S+ospe</t>
  </si>
  <si>
    <t>L(1ANA-1PHYS-1MB-1PARA-1PHARMA)Lab(1ANA-1MB)</t>
  </si>
  <si>
    <t>Start of GIT +c.s.l exam</t>
  </si>
  <si>
    <t>D.B (11:00-1:00)+C.S.L3</t>
  </si>
  <si>
    <t>L(1Bio-1PHYS-1IM-1PHARMA)</t>
  </si>
  <si>
    <t>L(1BiO-1phys)                     L(1PATHO-1Parma)LAB)1HiS</t>
  </si>
  <si>
    <t>Start of Urinary system+c.s.l exam</t>
  </si>
  <si>
    <t>D.B(8:30-10:30)C.S.L5+تقييم الجودة</t>
  </si>
  <si>
    <t>uploading GITw1</t>
  </si>
  <si>
    <t>uploading  Respiratory W5</t>
  </si>
  <si>
    <t>uploadingRENALw1+Biostatistic+posters</t>
  </si>
  <si>
    <t>uploading GBMSII W2</t>
  </si>
  <si>
    <t>uploading GITw2+الرد على الاسبوع الاول</t>
  </si>
  <si>
    <t>الرد على استفسارات الطلبة على المودل</t>
  </si>
  <si>
    <t>uploading Renal W2</t>
  </si>
  <si>
    <t>uploading GBMSII W3</t>
  </si>
  <si>
    <t>uploading GITw3</t>
  </si>
  <si>
    <t>uploading GITw2</t>
  </si>
  <si>
    <t>uploading Renal W3</t>
  </si>
  <si>
    <t>uploading GBMSII W4</t>
  </si>
  <si>
    <t>uploading GITw4</t>
  </si>
  <si>
    <t>uploading replay discussion</t>
  </si>
  <si>
    <t>uploading Renalw4</t>
  </si>
  <si>
    <t>uploading GBMSII W5</t>
  </si>
  <si>
    <t>uploading GITw5</t>
  </si>
  <si>
    <t>uploading Repro w1</t>
  </si>
  <si>
    <t>uploading heamw1</t>
  </si>
  <si>
    <t>uploadingw1 cardiopulmonary w2</t>
  </si>
  <si>
    <t>uploading GITIIw1</t>
  </si>
  <si>
    <t>uploading Repro w2</t>
  </si>
  <si>
    <t>uploading heamW2</t>
  </si>
  <si>
    <t>uploading cardiopulmonary w2</t>
  </si>
  <si>
    <t>uploading GITIIw2</t>
  </si>
  <si>
    <t>uploading Repro w3</t>
  </si>
  <si>
    <t>uploading heamW3</t>
  </si>
  <si>
    <t>uploading cardiopulmonary w3</t>
  </si>
  <si>
    <t xml:space="preserve">uploading GITIIw3 </t>
  </si>
  <si>
    <t>uploading Repro w4</t>
  </si>
  <si>
    <t>عيد الفطر</t>
  </si>
  <si>
    <t>Renal.ASS</t>
  </si>
  <si>
    <t>Respiratory.ASS</t>
  </si>
  <si>
    <t>OSPE</t>
  </si>
  <si>
    <t>GBMSIII.ASS</t>
  </si>
  <si>
    <t>GIT.ASS</t>
  </si>
  <si>
    <t>Meeting with tut Y3 / 01:00</t>
  </si>
  <si>
    <t>Repro w5</t>
  </si>
  <si>
    <t>Meeting with Tut. Y1&amp;yD</t>
  </si>
  <si>
    <r>
      <t>OSPE</t>
    </r>
    <r>
      <rPr>
        <color rgb="FFFF0000"/>
      </rPr>
      <t xml:space="preserve">  //          Meeting with Tut. Y1&amp;yD</t>
    </r>
  </si>
  <si>
    <t xml:space="preserve"> heamW4</t>
  </si>
  <si>
    <t>GITI.ASS</t>
  </si>
  <si>
    <t xml:space="preserve"> cardiopulmonary w4+ospe oral cavity </t>
  </si>
  <si>
    <t>Meeting with Tut.Y3.Y2</t>
  </si>
  <si>
    <t>OSPE+w4 GITII</t>
  </si>
  <si>
    <t xml:space="preserve"> Repro w6</t>
  </si>
  <si>
    <t xml:space="preserve"> heamW5</t>
  </si>
  <si>
    <t xml:space="preserve"> cardiopulmonary w5</t>
  </si>
  <si>
    <t>Redo exam</t>
  </si>
  <si>
    <t xml:space="preserve">Redo exam </t>
  </si>
  <si>
    <t>Meeting with Tut.Y3</t>
  </si>
  <si>
    <t xml:space="preserve">                 W5+W6</t>
  </si>
  <si>
    <t xml:space="preserve">Redo ospe </t>
  </si>
  <si>
    <t xml:space="preserve"> Repro w7 </t>
  </si>
  <si>
    <t xml:space="preserve">End of teaching programRedo exam </t>
  </si>
  <si>
    <t xml:space="preserve">Meeting with Tut.yDRedo ospe </t>
  </si>
  <si>
    <t xml:space="preserve"> cardiopulmonary w6</t>
  </si>
  <si>
    <t>End of teaching program</t>
  </si>
  <si>
    <t>End of teaching program+ة</t>
  </si>
  <si>
    <t>Heam.ASS</t>
  </si>
  <si>
    <t>GITII.ASS</t>
  </si>
  <si>
    <t>Reproductive.Ass</t>
  </si>
  <si>
    <t>الاعادات</t>
  </si>
  <si>
    <t>Cardiopulmonary.Ass</t>
  </si>
  <si>
    <t xml:space="preserve"> </t>
  </si>
  <si>
    <t>start of final written exams</t>
  </si>
  <si>
    <t>Exam</t>
  </si>
  <si>
    <t>Color Key</t>
  </si>
  <si>
    <t>R.D</t>
  </si>
  <si>
    <t>(11:00-1:00)</t>
  </si>
  <si>
    <t>Scientific week</t>
  </si>
  <si>
    <t>End of block</t>
  </si>
  <si>
    <t>IBL</t>
  </si>
  <si>
    <t xml:space="preserve">Redo </t>
  </si>
  <si>
    <t>النشاط</t>
  </si>
  <si>
    <t xml:space="preserve">المسؤول  </t>
  </si>
  <si>
    <t>السنة الدراسية</t>
  </si>
  <si>
    <t>الخطة البديلة</t>
  </si>
  <si>
    <t>نمودج الاستفسار من اعضاء هيئة التدريس</t>
  </si>
  <si>
    <t xml:space="preserve">سوزان الهوني </t>
  </si>
  <si>
    <t>يتم فتح ىالنمودج في يوم الاربعاء وتنتهي صلاحيته في يوم الاربعاء الاخر والرد في يومين الخميس والاثنين.</t>
  </si>
  <si>
    <t>Y2M</t>
  </si>
  <si>
    <t>يتم فتح النمودج في يوم الثلاثاء وتنتهي صلاحيته في يوم الثلاثاء والرد يومين الخميس والاثنين.</t>
  </si>
  <si>
    <t>Y2D</t>
  </si>
  <si>
    <t>يتم فتح النمودج في يوم الاحد وتنتهي الاحد الاخر والرد يومي الاثنين والخميس .</t>
  </si>
  <si>
    <t xml:space="preserve">يتم فتح النمودج يوم السبت وينتهي السبت الاخر والرد في يومي الاثنين والخميس </t>
  </si>
  <si>
    <t>المعامل</t>
  </si>
  <si>
    <t>لجين/محمد</t>
  </si>
  <si>
    <t xml:space="preserve">يوضع الاختبار يوم الخميس </t>
  </si>
  <si>
    <t>يوضع لاختبار يوم الثلاثاء</t>
  </si>
  <si>
    <t xml:space="preserve">يوضع الاختبار يوم السبت </t>
  </si>
  <si>
    <t>يوضع الاختبار يوم الاثنين</t>
  </si>
  <si>
    <t xml:space="preserve"> Q&amp;A--Online </t>
  </si>
  <si>
    <t>عائشة بادي</t>
  </si>
  <si>
    <t>seminar</t>
  </si>
  <si>
    <t>posters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</si>
</sst>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2">
    <font>
      <sz val="11.0"/>
      <color rgb="FF000000"/>
      <name val="Arial"/>
    </font>
    <font>
      <b/>
      <sz val="14.0"/>
      <color rgb="FF000000"/>
      <name val="Arial"/>
    </font>
    <font>
      <b/>
      <sz val="11.0"/>
      <color rgb="FF000000"/>
      <name val="Arial"/>
    </font>
    <font>
      <sz val="11.0"/>
      <color rgb="FFDD0806"/>
      <name val="Arial"/>
    </font>
    <font>
      <sz val="11.0"/>
      <color rgb="FF000000"/>
      <name val="Calibri"/>
    </font>
    <font>
      <b/>
      <sz val="12.0"/>
      <color rgb="FF000000"/>
      <name val="Arial"/>
    </font>
    <font>
      <color theme="1"/>
      <name val="Calibri"/>
    </font>
    <font>
      <b/>
      <sz val="14.0"/>
      <color rgb="FFFF0000"/>
      <name val="Calibri"/>
    </font>
    <font>
      <b/>
      <sz val="18.0"/>
      <color rgb="FF000000"/>
      <name val="Arial"/>
    </font>
    <font>
      <sz val="11.0"/>
    </font>
    <font>
      <sz val="20.0"/>
      <color rgb="FF000000"/>
      <name val="Arial"/>
    </font>
    <font/>
  </fonts>
  <fills count="21">
    <fill>
      <patternFill patternType="none"/>
    </fill>
    <fill>
      <patternFill patternType="lightGray"/>
    </fill>
    <fill>
      <patternFill patternType="solid">
        <fgColor rgb="FFDD0806"/>
        <bgColor rgb="FFDD0806"/>
      </patternFill>
    </fill>
    <fill>
      <patternFill patternType="solid">
        <fgColor rgb="FFFFC000"/>
        <bgColor rgb="FFFFC000"/>
      </patternFill>
    </fill>
    <fill>
      <patternFill patternType="solid">
        <fgColor rgb="FFED7D31"/>
        <bgColor rgb="FFED7D31"/>
      </patternFill>
    </fill>
    <fill>
      <patternFill patternType="solid">
        <fgColor rgb="FF70AD47"/>
        <bgColor rgb="FF70AD47"/>
      </patternFill>
    </fill>
    <fill>
      <patternFill patternType="solid">
        <fgColor rgb="FFFFFFFF"/>
        <bgColor rgb="FFFFFFFF"/>
      </patternFill>
    </fill>
    <fill>
      <patternFill patternType="solid">
        <fgColor rgb="FF008080"/>
        <bgColor rgb="FF008080"/>
      </patternFill>
    </fill>
    <fill>
      <patternFill patternType="solid">
        <fgColor rgb="FF9CC2E5"/>
        <bgColor rgb="FF9CC2E5"/>
      </patternFill>
    </fill>
    <fill>
      <patternFill patternType="solid">
        <fgColor rgb="FF333399"/>
        <bgColor rgb="FF333399"/>
      </patternFill>
    </fill>
    <fill>
      <patternFill patternType="solid">
        <fgColor rgb="FF00ABEA"/>
        <bgColor rgb="FF00ABEA"/>
      </patternFill>
    </fill>
    <fill>
      <patternFill patternType="solid">
        <fgColor rgb="FF45818E"/>
        <bgColor rgb="FF45818E"/>
      </patternFill>
    </fill>
    <fill>
      <patternFill patternType="solid">
        <fgColor rgb="FFFCF305"/>
        <bgColor rgb="FFFCF305"/>
      </patternFill>
    </fill>
    <fill>
      <patternFill patternType="solid">
        <fgColor rgb="FF8EAADB"/>
        <bgColor rgb="FF8EAADB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FFCC00"/>
        <bgColor rgb="FFFFCC00"/>
      </patternFill>
    </fill>
    <fill>
      <patternFill patternType="solid">
        <fgColor rgb="FF9900FF"/>
        <bgColor rgb="FF9900FF"/>
      </patternFill>
    </fill>
    <fill>
      <patternFill patternType="solid">
        <fgColor rgb="FFF4B083"/>
        <bgColor rgb="FFF4B083"/>
      </patternFill>
    </fill>
    <fill>
      <patternFill patternType="solid">
        <fgColor rgb="FFFFD965"/>
        <bgColor rgb="FFFFD965"/>
      </patternFill>
    </fill>
    <fill>
      <patternFill patternType="solid">
        <fgColor rgb="FFFFE598"/>
        <bgColor rgb="FFFFE598"/>
      </patternFill>
    </fill>
  </fills>
  <borders count="11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3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shrinkToFit="0" vertical="center" wrapText="1"/>
    </xf>
    <xf borderId="1" fillId="2" fontId="1" numFmtId="0" xfId="0" applyAlignment="1" applyBorder="1" applyFill="1" applyFont="1">
      <alignment horizontal="center" shrinkToFit="0" wrapText="1"/>
    </xf>
    <xf borderId="1" fillId="3" fontId="1" numFmtId="0" xfId="0" applyAlignment="1" applyBorder="1" applyFill="1" applyFont="1">
      <alignment horizontal="center" shrinkToFit="0" wrapText="1"/>
    </xf>
    <xf borderId="1" fillId="4" fontId="1" numFmtId="0" xfId="0" applyAlignment="1" applyBorder="1" applyFill="1" applyFont="1">
      <alignment horizontal="center" shrinkToFit="0" wrapText="1"/>
    </xf>
    <xf borderId="1" fillId="5" fontId="1" numFmtId="0" xfId="0" applyAlignment="1" applyBorder="1" applyFill="1" applyFont="1">
      <alignment horizontal="center" shrinkToFit="0" wrapText="1"/>
    </xf>
    <xf borderId="0" fillId="0" fontId="0" numFmtId="0" xfId="0" applyAlignment="1" applyFont="1">
      <alignment shrinkToFit="0" wrapText="1"/>
    </xf>
    <xf borderId="1" fillId="0" fontId="2" numFmtId="14" xfId="0" applyAlignment="1" applyBorder="1" applyFont="1" applyNumberFormat="1">
      <alignment horizontal="center" shrinkToFit="0" vertical="center" wrapText="1"/>
    </xf>
    <xf borderId="1" fillId="6" fontId="1" numFmtId="0" xfId="0" applyAlignment="1" applyBorder="1" applyFill="1" applyFont="1">
      <alignment horizontal="center" shrinkToFit="0" wrapText="1"/>
    </xf>
    <xf borderId="1" fillId="0" fontId="0" numFmtId="0" xfId="0" applyAlignment="1" applyBorder="1" applyFont="1">
      <alignment horizontal="left" shrinkToFit="0" wrapText="1"/>
    </xf>
    <xf borderId="1" fillId="7" fontId="1" numFmtId="0" xfId="0" applyAlignment="1" applyBorder="1" applyFill="1" applyFont="1">
      <alignment horizontal="center" shrinkToFit="0" wrapText="1"/>
    </xf>
    <xf borderId="1" fillId="2" fontId="2" numFmtId="14" xfId="0" applyAlignment="1" applyBorder="1" applyFont="1" applyNumberFormat="1">
      <alignment horizontal="center" shrinkToFit="0" vertical="center" wrapText="1"/>
    </xf>
    <xf borderId="1" fillId="2" fontId="1" numFmtId="0" xfId="0" applyAlignment="1" applyBorder="1" applyFont="1">
      <alignment horizontal="center" shrinkToFit="0" vertical="center" wrapText="1"/>
    </xf>
    <xf borderId="1" fillId="2" fontId="0" numFmtId="0" xfId="0" applyAlignment="1" applyBorder="1" applyFont="1">
      <alignment horizontal="left" shrinkToFit="0" wrapText="1"/>
    </xf>
    <xf borderId="1" fillId="6" fontId="1" numFmtId="0" xfId="0" applyAlignment="1" applyBorder="1" applyFont="1">
      <alignment horizontal="center" shrinkToFit="0" vertical="center" wrapText="1"/>
    </xf>
    <xf borderId="1" fillId="6" fontId="2" numFmtId="0" xfId="0" applyAlignment="1" applyBorder="1" applyFont="1">
      <alignment horizontal="center" shrinkToFit="0" wrapText="1"/>
    </xf>
    <xf borderId="1" fillId="6" fontId="2" numFmtId="0" xfId="0" applyAlignment="1" applyBorder="1" applyFont="1">
      <alignment horizontal="left" shrinkToFit="0" vertical="top" wrapText="1"/>
    </xf>
    <xf borderId="1" fillId="2" fontId="2" numFmtId="0" xfId="0" applyAlignment="1" applyBorder="1" applyFont="1">
      <alignment horizontal="left" shrinkToFit="0" vertical="top" wrapText="1"/>
    </xf>
    <xf borderId="1" fillId="2" fontId="2" numFmtId="0" xfId="0" applyAlignment="1" applyBorder="1" applyFont="1">
      <alignment horizontal="center" shrinkToFit="0" wrapText="1"/>
    </xf>
    <xf borderId="2" fillId="6" fontId="0" numFmtId="0" xfId="0" applyAlignment="1" applyBorder="1" applyFont="1">
      <alignment shrinkToFit="0" wrapText="1"/>
    </xf>
    <xf borderId="1" fillId="0" fontId="2" numFmtId="0" xfId="0" applyAlignment="1" applyBorder="1" applyFont="1">
      <alignment horizontal="center" shrinkToFit="0" wrapText="1"/>
    </xf>
    <xf borderId="1" fillId="2" fontId="2" numFmtId="0" xfId="0" applyAlignment="1" applyBorder="1" applyFont="1">
      <alignment horizontal="center" readingOrder="0" shrinkToFit="0" wrapText="1"/>
    </xf>
    <xf borderId="0" fillId="0" fontId="0" numFmtId="0" xfId="0" applyAlignment="1" applyFont="1">
      <alignment shrinkToFit="0" vertical="center" wrapText="1"/>
    </xf>
    <xf borderId="1" fillId="0" fontId="2" numFmtId="0" xfId="0" applyAlignment="1" applyBorder="1" applyFont="1">
      <alignment horizontal="left" shrinkToFit="0" wrapText="1"/>
    </xf>
    <xf borderId="1" fillId="8" fontId="3" numFmtId="0" xfId="0" applyAlignment="1" applyBorder="1" applyFill="1" applyFont="1">
      <alignment horizontal="left" readingOrder="0" shrinkToFit="0" wrapText="1"/>
    </xf>
    <xf borderId="1" fillId="9" fontId="2" numFmtId="0" xfId="0" applyAlignment="1" applyBorder="1" applyFill="1" applyFont="1">
      <alignment horizontal="center" shrinkToFit="0" wrapText="1"/>
    </xf>
    <xf borderId="1" fillId="6" fontId="2" numFmtId="0" xfId="0" applyAlignment="1" applyBorder="1" applyFont="1">
      <alignment horizontal="center" readingOrder="0" shrinkToFit="0" wrapText="1"/>
    </xf>
    <xf borderId="1" fillId="0" fontId="3" numFmtId="0" xfId="0" applyAlignment="1" applyBorder="1" applyFont="1">
      <alignment horizontal="left" readingOrder="0" shrinkToFit="0" wrapText="1"/>
    </xf>
    <xf borderId="1" fillId="0" fontId="2" numFmtId="0" xfId="0" applyAlignment="1" applyBorder="1" applyFont="1">
      <alignment horizontal="left" shrinkToFit="0" vertical="top" wrapText="1"/>
    </xf>
    <xf borderId="1" fillId="10" fontId="2" numFmtId="0" xfId="0" applyAlignment="1" applyBorder="1" applyFill="1" applyFont="1">
      <alignment horizontal="center" shrinkToFit="0" wrapText="1"/>
    </xf>
    <xf borderId="1" fillId="8" fontId="0" numFmtId="0" xfId="0" applyAlignment="1" applyBorder="1" applyFont="1">
      <alignment horizontal="left" shrinkToFit="0" wrapText="1"/>
    </xf>
    <xf borderId="1" fillId="11" fontId="1" numFmtId="0" xfId="0" applyAlignment="1" applyBorder="1" applyFill="1" applyFont="1">
      <alignment horizontal="center" shrinkToFit="0" wrapText="1"/>
    </xf>
    <xf borderId="1" fillId="12" fontId="2" numFmtId="0" xfId="0" applyAlignment="1" applyBorder="1" applyFill="1" applyFont="1">
      <alignment horizontal="center" shrinkToFit="0" wrapText="1"/>
    </xf>
    <xf borderId="1" fillId="8" fontId="2" numFmtId="0" xfId="0" applyAlignment="1" applyBorder="1" applyFont="1">
      <alignment horizontal="center" shrinkToFit="0" wrapText="1"/>
    </xf>
    <xf borderId="1" fillId="7" fontId="1" numFmtId="0" xfId="0" applyAlignment="1" applyBorder="1" applyFont="1">
      <alignment horizontal="center" readingOrder="0" shrinkToFit="0" wrapText="1"/>
    </xf>
    <xf borderId="0" fillId="0" fontId="0" numFmtId="0" xfId="0" applyAlignment="1" applyFont="1">
      <alignment horizontal="left" shrinkToFit="0" wrapText="1"/>
    </xf>
    <xf borderId="1" fillId="6" fontId="2" numFmtId="0" xfId="0" applyAlignment="1" applyBorder="1" applyFont="1">
      <alignment horizontal="left" shrinkToFit="0" wrapText="1"/>
    </xf>
    <xf borderId="1" fillId="8" fontId="1" numFmtId="0" xfId="0" applyAlignment="1" applyBorder="1" applyFont="1">
      <alignment horizontal="center" shrinkToFit="0" wrapText="1"/>
    </xf>
    <xf borderId="1" fillId="12" fontId="1" numFmtId="0" xfId="0" applyAlignment="1" applyBorder="1" applyFont="1">
      <alignment horizontal="center" shrinkToFit="0" wrapText="1"/>
    </xf>
    <xf borderId="1" fillId="7" fontId="2" numFmtId="0" xfId="0" applyAlignment="1" applyBorder="1" applyFont="1">
      <alignment horizontal="center" shrinkToFit="0" wrapText="1"/>
    </xf>
    <xf borderId="1" fillId="8" fontId="1" numFmtId="0" xfId="0" applyAlignment="1" applyBorder="1" applyFont="1">
      <alignment horizontal="center" readingOrder="0" shrinkToFit="0" wrapText="1"/>
    </xf>
    <xf borderId="1" fillId="6" fontId="2" numFmtId="0" xfId="0" applyAlignment="1" applyBorder="1" applyFont="1">
      <alignment horizontal="center" shrinkToFit="0" vertical="center" wrapText="1"/>
    </xf>
    <xf borderId="1" fillId="10" fontId="0" numFmtId="0" xfId="0" applyAlignment="1" applyBorder="1" applyFont="1">
      <alignment horizontal="left" shrinkToFit="0" wrapText="1"/>
    </xf>
    <xf borderId="1" fillId="6" fontId="2" numFmtId="0" xfId="0" applyAlignment="1" applyBorder="1" applyFont="1">
      <alignment shrinkToFit="0" vertical="top" wrapText="1"/>
    </xf>
    <xf borderId="1" fillId="13" fontId="1" numFmtId="0" xfId="0" applyAlignment="1" applyBorder="1" applyFill="1" applyFont="1">
      <alignment horizontal="center" shrinkToFit="0" wrapText="1"/>
    </xf>
    <xf borderId="1" fillId="6" fontId="2" numFmtId="0" xfId="0" applyAlignment="1" applyBorder="1" applyFont="1">
      <alignment horizontal="left" shrinkToFit="0" vertical="center" wrapText="1"/>
    </xf>
    <xf borderId="1" fillId="6" fontId="0" numFmtId="0" xfId="0" applyAlignment="1" applyBorder="1" applyFont="1">
      <alignment horizontal="left" shrinkToFit="0" wrapText="1"/>
    </xf>
    <xf borderId="1" fillId="0" fontId="0" numFmtId="0" xfId="0" applyAlignment="1" applyBorder="1" applyFont="1">
      <alignment horizontal="center" shrinkToFit="0" vertical="center" wrapText="1"/>
    </xf>
    <xf borderId="1" fillId="11" fontId="2" numFmtId="0" xfId="0" applyAlignment="1" applyBorder="1" applyFont="1">
      <alignment horizontal="center" shrinkToFit="0" wrapText="1"/>
    </xf>
    <xf borderId="1" fillId="2" fontId="2" numFmtId="0" xfId="0" applyAlignment="1" applyBorder="1" applyFont="1">
      <alignment horizontal="left" shrinkToFit="0" wrapText="1"/>
    </xf>
    <xf borderId="2" fillId="2" fontId="0" numFmtId="0" xfId="0" applyAlignment="1" applyBorder="1" applyFont="1">
      <alignment horizontal="left" shrinkToFit="0" wrapText="1"/>
    </xf>
    <xf borderId="1" fillId="14" fontId="2" numFmtId="14" xfId="0" applyAlignment="1" applyBorder="1" applyFill="1" applyFont="1" applyNumberFormat="1">
      <alignment horizontal="center" shrinkToFit="0" vertical="center" wrapText="1"/>
    </xf>
    <xf borderId="1" fillId="14" fontId="1" numFmtId="0" xfId="0" applyAlignment="1" applyBorder="1" applyFont="1">
      <alignment horizontal="center" shrinkToFit="0" vertical="center" wrapText="1"/>
    </xf>
    <xf borderId="1" fillId="14" fontId="1" numFmtId="0" xfId="0" applyAlignment="1" applyBorder="1" applyFont="1">
      <alignment horizontal="center" shrinkToFit="0" wrapText="1"/>
    </xf>
    <xf borderId="1" fillId="14" fontId="2" numFmtId="0" xfId="0" applyAlignment="1" applyBorder="1" applyFont="1">
      <alignment horizontal="left" shrinkToFit="0" wrapText="1"/>
    </xf>
    <xf borderId="1" fillId="14" fontId="0" numFmtId="0" xfId="0" applyAlignment="1" applyBorder="1" applyFont="1">
      <alignment horizontal="left" shrinkToFit="0" wrapText="1"/>
    </xf>
    <xf borderId="1" fillId="14" fontId="1" numFmtId="0" xfId="0" applyAlignment="1" applyBorder="1" applyFont="1">
      <alignment horizontal="center" readingOrder="0" shrinkToFit="0" wrapText="1"/>
    </xf>
    <xf borderId="1" fillId="14" fontId="2" numFmtId="0" xfId="0" applyAlignment="1" applyBorder="1" applyFont="1">
      <alignment horizontal="center" shrinkToFit="0" wrapText="1"/>
    </xf>
    <xf borderId="2" fillId="14" fontId="4" numFmtId="0" xfId="0" applyBorder="1" applyFont="1"/>
    <xf borderId="1" fillId="14" fontId="5" numFmtId="0" xfId="0" applyAlignment="1" applyBorder="1" applyFont="1">
      <alignment horizontal="left" readingOrder="0"/>
    </xf>
    <xf borderId="2" fillId="14" fontId="5" numFmtId="0" xfId="0" applyAlignment="1" applyBorder="1" applyFont="1">
      <alignment horizontal="left" readingOrder="0"/>
    </xf>
    <xf borderId="1" fillId="14" fontId="2" numFmtId="0" xfId="0" applyAlignment="1" applyBorder="1" applyFont="1">
      <alignment horizontal="left" readingOrder="0" shrinkToFit="0" wrapText="1"/>
    </xf>
    <xf borderId="1" fillId="14" fontId="2" numFmtId="0" xfId="0" applyAlignment="1" applyBorder="1" applyFont="1">
      <alignment shrinkToFit="0" vertical="top" wrapText="1"/>
    </xf>
    <xf borderId="2" fillId="14" fontId="1" numFmtId="0" xfId="0" applyAlignment="1" applyBorder="1" applyFont="1">
      <alignment horizontal="center"/>
    </xf>
    <xf borderId="1" fillId="14" fontId="2" numFmtId="0" xfId="0" applyAlignment="1" applyBorder="1" applyFont="1">
      <alignment horizontal="center" readingOrder="0" shrinkToFit="0" wrapText="1"/>
    </xf>
    <xf borderId="1" fillId="6" fontId="2" numFmtId="14" xfId="0" applyAlignment="1" applyBorder="1" applyFont="1" applyNumberFormat="1">
      <alignment horizontal="center" shrinkToFit="0" vertical="center" wrapText="1"/>
    </xf>
    <xf borderId="1" fillId="15" fontId="2" numFmtId="14" xfId="0" applyAlignment="1" applyBorder="1" applyFill="1" applyFont="1" applyNumberFormat="1">
      <alignment horizontal="center" shrinkToFit="0" vertical="center" wrapText="1"/>
    </xf>
    <xf borderId="1" fillId="15" fontId="1" numFmtId="0" xfId="0" applyAlignment="1" applyBorder="1" applyFont="1">
      <alignment horizontal="center" shrinkToFit="0" vertical="center" wrapText="1"/>
    </xf>
    <xf borderId="2" fillId="15" fontId="1" numFmtId="0" xfId="0" applyAlignment="1" applyBorder="1" applyFont="1">
      <alignment horizontal="center"/>
    </xf>
    <xf borderId="1" fillId="15" fontId="1" numFmtId="0" xfId="0" applyAlignment="1" applyBorder="1" applyFont="1">
      <alignment horizontal="center" shrinkToFit="0" wrapText="1"/>
    </xf>
    <xf borderId="1" fillId="15" fontId="2" numFmtId="0" xfId="0" applyAlignment="1" applyBorder="1" applyFont="1">
      <alignment horizontal="center" shrinkToFit="0" wrapText="1"/>
    </xf>
    <xf borderId="2" fillId="15" fontId="0" numFmtId="0" xfId="0" applyAlignment="1" applyBorder="1" applyFont="1">
      <alignment horizontal="left" shrinkToFit="0" wrapText="1"/>
    </xf>
    <xf borderId="1" fillId="15" fontId="0" numFmtId="0" xfId="0" applyAlignment="1" applyBorder="1" applyFont="1">
      <alignment horizontal="left" shrinkToFit="0" wrapText="1"/>
    </xf>
    <xf borderId="1" fillId="6" fontId="0" numFmtId="0" xfId="0" applyAlignment="1" applyBorder="1" applyFont="1">
      <alignment shrinkToFit="0" wrapText="1"/>
    </xf>
    <xf borderId="2" fillId="16" fontId="0" numFmtId="0" xfId="0" applyAlignment="1" applyBorder="1" applyFill="1" applyFont="1">
      <alignment shrinkToFit="0" wrapText="1"/>
    </xf>
    <xf borderId="1" fillId="2" fontId="0" numFmtId="0" xfId="0" applyAlignment="1" applyBorder="1" applyFont="1">
      <alignment shrinkToFit="0" wrapText="1"/>
    </xf>
    <xf borderId="1" fillId="15" fontId="2" numFmtId="0" xfId="0" applyAlignment="1" applyBorder="1" applyFont="1">
      <alignment horizontal="left" shrinkToFit="0" wrapText="1"/>
    </xf>
    <xf borderId="1" fillId="15" fontId="2" numFmtId="0" xfId="0" applyAlignment="1" applyBorder="1" applyFont="1">
      <alignment horizontal="center" shrinkToFit="0" vertical="center" wrapText="1"/>
    </xf>
    <xf borderId="1" fillId="6" fontId="1" numFmtId="0" xfId="0" applyAlignment="1" applyBorder="1" applyFont="1">
      <alignment horizontal="center"/>
    </xf>
    <xf borderId="1" fillId="0" fontId="6" numFmtId="0" xfId="0" applyBorder="1" applyFont="1"/>
    <xf borderId="2" fillId="6" fontId="1" numFmtId="0" xfId="0" applyAlignment="1" applyBorder="1" applyFont="1">
      <alignment horizontal="center"/>
    </xf>
    <xf borderId="0" fillId="0" fontId="7" numFmtId="0" xfId="0" applyAlignment="1" applyFont="1">
      <alignment horizontal="center" readingOrder="0" vertical="top"/>
    </xf>
    <xf borderId="1" fillId="6" fontId="1" numFmtId="0" xfId="0" applyAlignment="1" applyBorder="1" applyFont="1">
      <alignment horizontal="center" readingOrder="0" shrinkToFit="0" wrapText="1"/>
    </xf>
    <xf borderId="1" fillId="14" fontId="1" numFmtId="0" xfId="0" applyAlignment="1" applyBorder="1" applyFont="1">
      <alignment horizontal="center" readingOrder="0" shrinkToFit="0" wrapText="1"/>
    </xf>
    <xf borderId="2" fillId="6" fontId="3" numFmtId="0" xfId="0" applyAlignment="1" applyBorder="1" applyFont="1">
      <alignment shrinkToFit="0" wrapText="1"/>
    </xf>
    <xf borderId="1" fillId="14" fontId="2" numFmtId="0" xfId="0" applyAlignment="1" applyBorder="1" applyFont="1">
      <alignment horizontal="center" readingOrder="0" shrinkToFit="0" wrapText="1"/>
    </xf>
    <xf borderId="1" fillId="6" fontId="8" numFmtId="0" xfId="0" applyAlignment="1" applyBorder="1" applyFont="1">
      <alignment horizontal="center" shrinkToFit="0" wrapText="1"/>
    </xf>
    <xf borderId="2" fillId="14" fontId="1" numFmtId="0" xfId="0" applyAlignment="1" applyBorder="1" applyFont="1">
      <alignment horizontal="center" readingOrder="0"/>
    </xf>
    <xf borderId="0" fillId="17" fontId="2" numFmtId="0" xfId="0" applyAlignment="1" applyFill="1" applyFont="1">
      <alignment horizontal="center" readingOrder="0"/>
    </xf>
    <xf borderId="1" fillId="17" fontId="2" numFmtId="0" xfId="0" applyAlignment="1" applyBorder="1" applyFont="1">
      <alignment horizontal="center" readingOrder="0" shrinkToFit="0" wrapText="1"/>
    </xf>
    <xf borderId="0" fillId="17" fontId="7" numFmtId="0" xfId="0" applyAlignment="1" applyFont="1">
      <alignment horizontal="center" readingOrder="0" vertical="top"/>
    </xf>
    <xf borderId="0" fillId="6" fontId="2" numFmtId="0" xfId="0" applyAlignment="1" applyFont="1">
      <alignment horizontal="center" readingOrder="0"/>
    </xf>
    <xf borderId="2" fillId="6" fontId="0" numFmtId="0" xfId="0" applyAlignment="1" applyBorder="1" applyFont="1">
      <alignment horizontal="left" shrinkToFit="0" wrapText="1"/>
    </xf>
    <xf borderId="1" fillId="17" fontId="2" numFmtId="0" xfId="0" applyAlignment="1" applyBorder="1" applyFont="1">
      <alignment horizontal="center" readingOrder="0" shrinkToFit="0" wrapText="1"/>
    </xf>
    <xf borderId="0" fillId="0" fontId="9" numFmtId="0" xfId="0" applyAlignment="1" applyFont="1">
      <alignment horizontal="center" readingOrder="0"/>
    </xf>
    <xf borderId="3" fillId="0" fontId="2" numFmtId="14" xfId="0" applyAlignment="1" applyBorder="1" applyFont="1" applyNumberFormat="1">
      <alignment horizontal="center" shrinkToFit="0" vertical="center" wrapText="1"/>
    </xf>
    <xf borderId="3" fillId="0" fontId="1" numFmtId="0" xfId="0" applyAlignment="1" applyBorder="1" applyFont="1">
      <alignment horizontal="center" shrinkToFit="0" vertical="center" wrapText="1"/>
    </xf>
    <xf borderId="1" fillId="8" fontId="0" numFmtId="0" xfId="0" applyAlignment="1" applyBorder="1" applyFont="1">
      <alignment horizontal="center" shrinkToFit="0" wrapText="1"/>
    </xf>
    <xf borderId="1" fillId="7" fontId="0" numFmtId="0" xfId="0" applyAlignment="1" applyBorder="1" applyFont="1">
      <alignment horizontal="center" shrinkToFit="0" wrapText="1"/>
    </xf>
    <xf borderId="1" fillId="16" fontId="2" numFmtId="0" xfId="0" applyAlignment="1" applyBorder="1" applyFont="1">
      <alignment horizontal="center" shrinkToFit="0" wrapText="1"/>
    </xf>
    <xf borderId="0" fillId="0" fontId="2" numFmtId="14" xfId="0" applyAlignment="1" applyFont="1" applyNumberFormat="1">
      <alignment horizontal="center" shrinkToFit="0" vertical="center" wrapText="1"/>
    </xf>
    <xf borderId="0" fillId="0" fontId="0" numFmtId="0" xfId="0" applyAlignment="1" applyFont="1">
      <alignment horizontal="center" shrinkToFit="0" vertical="center" wrapText="1"/>
    </xf>
    <xf borderId="0" fillId="0" fontId="0" numFmtId="14" xfId="0" applyAlignment="1" applyFont="1" applyNumberFormat="1">
      <alignment horizontal="center" shrinkToFit="0" vertical="center" wrapText="1"/>
    </xf>
    <xf borderId="1" fillId="0" fontId="1" numFmtId="0" xfId="0" applyAlignment="1" applyBorder="1" applyFont="1">
      <alignment horizontal="center" readingOrder="2" shrinkToFit="0" vertical="center" wrapText="1"/>
    </xf>
    <xf borderId="1" fillId="0" fontId="1" numFmtId="0" xfId="0" applyAlignment="1" applyBorder="1" applyFont="1">
      <alignment horizontal="center" readingOrder="0" vertical="center"/>
    </xf>
    <xf borderId="4" fillId="0" fontId="10" numFmtId="0" xfId="0" applyAlignment="1" applyBorder="1" applyFont="1">
      <alignment horizontal="center" readingOrder="2" shrinkToFit="0" vertical="center" wrapText="1"/>
    </xf>
    <xf borderId="5" fillId="0" fontId="11" numFmtId="0" xfId="0" applyBorder="1" applyFont="1"/>
    <xf borderId="6" fillId="0" fontId="11" numFmtId="0" xfId="0" applyBorder="1" applyFont="1"/>
    <xf borderId="7" fillId="18" fontId="1" numFmtId="0" xfId="0" applyAlignment="1" applyBorder="1" applyFill="1" applyFont="1">
      <alignment horizontal="right" readingOrder="2" shrinkToFit="0" vertical="center" wrapText="1"/>
    </xf>
    <xf borderId="1" fillId="18" fontId="1" numFmtId="0" xfId="0" applyAlignment="1" applyBorder="1" applyFont="1">
      <alignment horizontal="right" vertical="center"/>
    </xf>
    <xf borderId="4" fillId="18" fontId="8" numFmtId="0" xfId="0" applyAlignment="1" applyBorder="1" applyFont="1">
      <alignment horizontal="right" readingOrder="0" vertical="center"/>
    </xf>
    <xf borderId="8" fillId="0" fontId="11" numFmtId="0" xfId="0" applyBorder="1" applyFont="1"/>
    <xf borderId="2" fillId="18" fontId="8" numFmtId="0" xfId="0" applyAlignment="1" applyBorder="1" applyFont="1">
      <alignment horizontal="right" readingOrder="0"/>
    </xf>
    <xf borderId="9" fillId="18" fontId="8" numFmtId="0" xfId="0" applyAlignment="1" applyBorder="1" applyFont="1">
      <alignment horizontal="right" vertical="center"/>
    </xf>
    <xf borderId="10" fillId="18" fontId="1" numFmtId="0" xfId="0" applyAlignment="1" applyBorder="1" applyFont="1">
      <alignment horizontal="right" vertical="center"/>
    </xf>
    <xf borderId="3" fillId="0" fontId="11" numFmtId="0" xfId="0" applyBorder="1" applyFont="1"/>
    <xf borderId="7" fillId="13" fontId="1" numFmtId="0" xfId="0" applyAlignment="1" applyBorder="1" applyFont="1">
      <alignment horizontal="right" readingOrder="0" vertical="center"/>
    </xf>
    <xf borderId="1" fillId="13" fontId="1" numFmtId="0" xfId="0" applyAlignment="1" applyBorder="1" applyFont="1">
      <alignment horizontal="right" vertical="center"/>
    </xf>
    <xf borderId="4" fillId="13" fontId="1" numFmtId="0" xfId="0" applyAlignment="1" applyBorder="1" applyFont="1">
      <alignment horizontal="right" readingOrder="0" vertical="center"/>
    </xf>
    <xf borderId="7" fillId="19" fontId="1" numFmtId="0" xfId="0" applyAlignment="1" applyBorder="1" applyFill="1" applyFont="1">
      <alignment horizontal="right" vertical="center"/>
    </xf>
    <xf borderId="7" fillId="19" fontId="1" numFmtId="0" xfId="0" applyAlignment="1" applyBorder="1" applyFont="1">
      <alignment horizontal="right" readingOrder="0" vertical="center"/>
    </xf>
    <xf borderId="1" fillId="19" fontId="1" numFmtId="0" xfId="0" applyAlignment="1" applyBorder="1" applyFont="1">
      <alignment horizontal="right" vertical="center"/>
    </xf>
    <xf borderId="4" fillId="19" fontId="1" numFmtId="0" xfId="0" applyAlignment="1" applyBorder="1" applyFont="1">
      <alignment horizontal="right" shrinkToFit="0" vertical="top" wrapText="1"/>
    </xf>
    <xf borderId="4" fillId="19" fontId="1" numFmtId="0" xfId="0" applyAlignment="1" applyBorder="1" applyFont="1">
      <alignment horizontal="right" vertical="center"/>
    </xf>
    <xf borderId="7" fillId="20" fontId="1" numFmtId="0" xfId="0" applyAlignment="1" applyBorder="1" applyFill="1" applyFont="1">
      <alignment horizontal="right" readingOrder="2" shrinkToFit="0" vertical="center" wrapText="1"/>
    </xf>
    <xf borderId="7" fillId="20" fontId="1" numFmtId="16" xfId="0" applyAlignment="1" applyBorder="1" applyFont="1" applyNumberFormat="1">
      <alignment horizontal="right" vertical="center"/>
    </xf>
    <xf borderId="1" fillId="20" fontId="1" numFmtId="0" xfId="0" applyAlignment="1" applyBorder="1" applyFont="1">
      <alignment horizontal="right" vertical="center"/>
    </xf>
    <xf borderId="4" fillId="20" fontId="1" numFmtId="0" xfId="0" applyAlignment="1" applyBorder="1" applyFont="1">
      <alignment horizontal="right" vertical="center"/>
    </xf>
    <xf borderId="1" fillId="18" fontId="2" numFmtId="0" xfId="0" applyAlignment="1" applyBorder="1" applyFont="1">
      <alignment horizontal="right" vertical="center"/>
    </xf>
    <xf borderId="0" fillId="0" fontId="1" numFmtId="0" xfId="0" applyAlignment="1" applyFont="1">
      <alignment horizontal="center"/>
    </xf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13.63"/>
    <col customWidth="1" min="3" max="3" width="22.13"/>
    <col customWidth="1" min="4" max="4" width="25.38"/>
    <col customWidth="1" min="5" max="5" width="27.0"/>
    <col customWidth="1" min="6" max="6" width="27.38"/>
    <col customWidth="1" min="7" max="7" width="29.75"/>
    <col customWidth="1" min="8" max="8" width="10.63"/>
    <col customWidth="1" min="9" max="27" width="11.38"/>
  </cols>
  <sheetData>
    <row r="1" ht="18.0" customHeight="1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4" t="s">
        <v>5</v>
      </c>
      <c r="G1" s="5" t="s">
        <v>6</v>
      </c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ht="54.0" customHeight="1">
      <c r="A2" s="7">
        <v>43740.0</v>
      </c>
      <c r="B2" s="7"/>
      <c r="C2" s="1" t="s">
        <v>7</v>
      </c>
      <c r="D2" s="8"/>
      <c r="E2" s="8"/>
      <c r="F2" s="9"/>
      <c r="G2" s="10" t="s">
        <v>8</v>
      </c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</row>
    <row r="3" ht="18.0" customHeight="1">
      <c r="A3" s="7">
        <v>43741.0</v>
      </c>
      <c r="B3" s="7"/>
      <c r="C3" s="1" t="s">
        <v>9</v>
      </c>
      <c r="D3" s="8"/>
      <c r="E3" s="8"/>
      <c r="F3" s="9"/>
      <c r="G3" s="10" t="s">
        <v>10</v>
      </c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</row>
    <row r="4" ht="18.0" customHeight="1">
      <c r="A4" s="11" t="str">
        <f>A4:G29109/4/2019</f>
        <v>#VALUE!</v>
      </c>
      <c r="B4" s="11"/>
      <c r="C4" s="12" t="s">
        <v>11</v>
      </c>
      <c r="D4" s="2"/>
      <c r="E4" s="2"/>
      <c r="F4" s="2"/>
      <c r="G4" s="13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</row>
    <row r="5" ht="18.0" customHeight="1">
      <c r="A5" s="7">
        <v>43743.0</v>
      </c>
      <c r="B5" s="7"/>
      <c r="C5" s="1" t="s">
        <v>12</v>
      </c>
      <c r="D5" s="9"/>
      <c r="E5" s="8"/>
      <c r="F5" s="8"/>
      <c r="G5" s="10" t="s">
        <v>13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</row>
    <row r="6" ht="36.0" customHeight="1">
      <c r="A6" s="7">
        <v>43744.0</v>
      </c>
      <c r="B6" s="7"/>
      <c r="C6" s="1" t="s">
        <v>14</v>
      </c>
      <c r="D6" s="9"/>
      <c r="E6" s="9"/>
      <c r="F6" s="8"/>
      <c r="G6" s="8" t="s">
        <v>15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</row>
    <row r="7" ht="36.0" customHeight="1">
      <c r="A7" s="7">
        <v>43745.0</v>
      </c>
      <c r="B7" s="7"/>
      <c r="C7" s="1" t="s">
        <v>16</v>
      </c>
      <c r="D7" s="9"/>
      <c r="E7" s="9"/>
      <c r="F7" s="8"/>
      <c r="G7" s="8" t="s">
        <v>15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</row>
    <row r="8" ht="36.0" customHeight="1">
      <c r="A8" s="7">
        <v>43746.0</v>
      </c>
      <c r="B8" s="7"/>
      <c r="C8" s="1" t="s">
        <v>17</v>
      </c>
      <c r="D8" s="8"/>
      <c r="E8" s="9"/>
      <c r="F8" s="10" t="s">
        <v>18</v>
      </c>
      <c r="G8" s="8" t="s">
        <v>15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</row>
    <row r="9" ht="36.0" customHeight="1">
      <c r="A9" s="7">
        <v>43747.0</v>
      </c>
      <c r="B9" s="7"/>
      <c r="C9" s="1" t="s">
        <v>7</v>
      </c>
      <c r="D9" s="8"/>
      <c r="E9" s="9"/>
      <c r="F9" s="10" t="s">
        <v>10</v>
      </c>
      <c r="G9" s="10" t="s">
        <v>19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</row>
    <row r="10" ht="18.0" customHeight="1">
      <c r="A10" s="7">
        <v>43748.0</v>
      </c>
      <c r="B10" s="7"/>
      <c r="C10" s="1" t="s">
        <v>9</v>
      </c>
      <c r="D10" s="8"/>
      <c r="E10" s="9"/>
      <c r="F10" s="10" t="s">
        <v>20</v>
      </c>
      <c r="G10" s="10" t="s">
        <v>10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</row>
    <row r="11" ht="18.0" customHeight="1">
      <c r="A11" s="11">
        <v>43749.0</v>
      </c>
      <c r="B11" s="11"/>
      <c r="C11" s="12" t="s">
        <v>11</v>
      </c>
      <c r="D11" s="2"/>
      <c r="E11" s="2"/>
      <c r="F11" s="2"/>
      <c r="G11" s="2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</row>
    <row r="12" ht="54.0" customHeight="1">
      <c r="A12" s="7">
        <v>43750.0</v>
      </c>
      <c r="B12" s="7"/>
      <c r="C12" s="1" t="s">
        <v>12</v>
      </c>
      <c r="D12" s="10" t="s">
        <v>21</v>
      </c>
      <c r="E12" s="8"/>
      <c r="F12" s="14" t="s">
        <v>22</v>
      </c>
      <c r="G12" s="10" t="s">
        <v>13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  <row r="13" ht="54.0" customHeight="1">
      <c r="A13" s="7">
        <v>43751.0</v>
      </c>
      <c r="B13" s="7"/>
      <c r="C13" s="1" t="s">
        <v>14</v>
      </c>
      <c r="D13" s="10" t="s">
        <v>10</v>
      </c>
      <c r="E13" s="10" t="s">
        <v>23</v>
      </c>
      <c r="F13" s="14" t="s">
        <v>22</v>
      </c>
      <c r="G13" s="15" t="s">
        <v>24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</row>
    <row r="14" ht="45.0" customHeight="1">
      <c r="A14" s="7">
        <v>43752.0</v>
      </c>
      <c r="B14" s="7"/>
      <c r="C14" s="1" t="s">
        <v>16</v>
      </c>
      <c r="D14" s="10" t="s">
        <v>25</v>
      </c>
      <c r="E14" s="10" t="s">
        <v>10</v>
      </c>
      <c r="F14" s="14" t="s">
        <v>22</v>
      </c>
      <c r="G14" s="15" t="s">
        <v>26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</row>
    <row r="15" ht="45.0" customHeight="1">
      <c r="A15" s="7">
        <v>43753.0</v>
      </c>
      <c r="B15" s="7"/>
      <c r="C15" s="1" t="s">
        <v>17</v>
      </c>
      <c r="D15" s="16" t="s">
        <v>27</v>
      </c>
      <c r="E15" s="10" t="s">
        <v>28</v>
      </c>
      <c r="F15" s="10" t="s">
        <v>18</v>
      </c>
      <c r="G15" s="15" t="s">
        <v>29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</row>
    <row r="16" ht="36.0" customHeight="1">
      <c r="A16" s="7">
        <v>43754.0</v>
      </c>
      <c r="B16" s="7"/>
      <c r="C16" s="1" t="s">
        <v>7</v>
      </c>
      <c r="D16" s="16" t="s">
        <v>27</v>
      </c>
      <c r="E16" s="16" t="s">
        <v>30</v>
      </c>
      <c r="F16" s="10" t="s">
        <v>10</v>
      </c>
      <c r="G16" s="10" t="s">
        <v>19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</row>
    <row r="17" ht="30.0" customHeight="1">
      <c r="A17" s="7">
        <v>43755.0</v>
      </c>
      <c r="B17" s="7"/>
      <c r="C17" s="1" t="s">
        <v>9</v>
      </c>
      <c r="D17" s="16" t="s">
        <v>27</v>
      </c>
      <c r="E17" s="16" t="s">
        <v>30</v>
      </c>
      <c r="F17" s="10" t="s">
        <v>20</v>
      </c>
      <c r="G17" s="10" t="s">
        <v>10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</row>
    <row r="18" ht="18.0" customHeight="1">
      <c r="A18" s="11">
        <v>43756.0</v>
      </c>
      <c r="B18" s="11"/>
      <c r="C18" s="12" t="s">
        <v>11</v>
      </c>
      <c r="D18" s="2"/>
      <c r="E18" s="17"/>
      <c r="F18" s="18"/>
      <c r="G18" s="18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</row>
    <row r="19" ht="45.0" customHeight="1">
      <c r="A19" s="7">
        <v>43757.0</v>
      </c>
      <c r="B19" s="7"/>
      <c r="C19" s="1" t="s">
        <v>12</v>
      </c>
      <c r="D19" s="10" t="s">
        <v>31</v>
      </c>
      <c r="E19" s="16" t="s">
        <v>30</v>
      </c>
      <c r="F19" s="15" t="s">
        <v>32</v>
      </c>
      <c r="G19" s="10" t="s">
        <v>13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</row>
    <row r="20" ht="45.0" customHeight="1">
      <c r="A20" s="7">
        <v>43758.0</v>
      </c>
      <c r="B20" s="7"/>
      <c r="C20" s="1" t="s">
        <v>14</v>
      </c>
      <c r="D20" s="10" t="s">
        <v>10</v>
      </c>
      <c r="E20" s="10" t="s">
        <v>33</v>
      </c>
      <c r="F20" s="15" t="s">
        <v>32</v>
      </c>
      <c r="G20" s="15" t="s">
        <v>34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</row>
    <row r="21" ht="45.0" customHeight="1">
      <c r="A21" s="7">
        <v>43759.0</v>
      </c>
      <c r="B21" s="7"/>
      <c r="C21" s="1" t="s">
        <v>16</v>
      </c>
      <c r="D21" s="10" t="s">
        <v>35</v>
      </c>
      <c r="E21" s="10" t="s">
        <v>10</v>
      </c>
      <c r="F21" s="15" t="s">
        <v>36</v>
      </c>
      <c r="G21" s="15" t="s">
        <v>34</v>
      </c>
      <c r="H21" s="6"/>
      <c r="I21" s="6"/>
      <c r="J21" s="19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</row>
    <row r="22" ht="36.0" customHeight="1">
      <c r="A22" s="7">
        <v>43760.0</v>
      </c>
      <c r="B22" s="7"/>
      <c r="C22" s="1" t="s">
        <v>17</v>
      </c>
      <c r="D22" s="20" t="s">
        <v>37</v>
      </c>
      <c r="E22" s="10" t="s">
        <v>28</v>
      </c>
      <c r="F22" s="10" t="s">
        <v>18</v>
      </c>
      <c r="G22" s="15" t="s">
        <v>34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</row>
    <row r="23" ht="18.0" customHeight="1">
      <c r="A23" s="11">
        <v>43761.0</v>
      </c>
      <c r="B23" s="11"/>
      <c r="C23" s="12" t="s">
        <v>7</v>
      </c>
      <c r="D23" s="21" t="s">
        <v>38</v>
      </c>
      <c r="E23" s="21" t="s">
        <v>38</v>
      </c>
      <c r="F23" s="21" t="s">
        <v>38</v>
      </c>
      <c r="G23" s="21" t="s">
        <v>38</v>
      </c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</row>
    <row r="24" ht="45.0" customHeight="1">
      <c r="A24" s="7">
        <v>43762.0</v>
      </c>
      <c r="B24" s="7"/>
      <c r="C24" s="1" t="s">
        <v>9</v>
      </c>
      <c r="D24" s="20" t="s">
        <v>37</v>
      </c>
      <c r="E24" s="16" t="s">
        <v>39</v>
      </c>
      <c r="F24" s="10" t="s">
        <v>40</v>
      </c>
      <c r="G24" s="10" t="s">
        <v>10</v>
      </c>
      <c r="H24" s="6"/>
      <c r="I24" s="22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</row>
    <row r="25" ht="18.0" customHeight="1">
      <c r="A25" s="11">
        <v>43763.0</v>
      </c>
      <c r="B25" s="11"/>
      <c r="C25" s="12" t="s">
        <v>11</v>
      </c>
      <c r="D25" s="18"/>
      <c r="E25" s="18"/>
      <c r="F25" s="18"/>
      <c r="G25" s="18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</row>
    <row r="26" ht="45.0" customHeight="1">
      <c r="A26" s="7">
        <v>43764.0</v>
      </c>
      <c r="B26" s="7"/>
      <c r="C26" s="1" t="s">
        <v>12</v>
      </c>
      <c r="D26" s="10" t="s">
        <v>31</v>
      </c>
      <c r="E26" s="16" t="s">
        <v>41</v>
      </c>
      <c r="F26" s="15" t="s">
        <v>42</v>
      </c>
      <c r="G26" s="10" t="s">
        <v>13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</row>
    <row r="27" ht="45.0" customHeight="1">
      <c r="A27" s="7">
        <v>43765.0</v>
      </c>
      <c r="B27" s="7"/>
      <c r="C27" s="1" t="s">
        <v>14</v>
      </c>
      <c r="D27" s="10" t="s">
        <v>10</v>
      </c>
      <c r="E27" s="10" t="s">
        <v>43</v>
      </c>
      <c r="F27" s="15" t="s">
        <v>42</v>
      </c>
      <c r="G27" s="15" t="s">
        <v>44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</row>
    <row r="28" ht="45.0" customHeight="1">
      <c r="A28" s="7">
        <v>43766.0</v>
      </c>
      <c r="B28" s="7"/>
      <c r="C28" s="1" t="s">
        <v>16</v>
      </c>
      <c r="D28" s="10" t="s">
        <v>25</v>
      </c>
      <c r="E28" s="10" t="s">
        <v>10</v>
      </c>
      <c r="F28" s="15" t="s">
        <v>42</v>
      </c>
      <c r="G28" s="15" t="s">
        <v>45</v>
      </c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</row>
    <row r="29" ht="45.0" customHeight="1">
      <c r="A29" s="7">
        <v>43767.0</v>
      </c>
      <c r="B29" s="7"/>
      <c r="C29" s="1" t="s">
        <v>17</v>
      </c>
      <c r="D29" s="23" t="s">
        <v>46</v>
      </c>
      <c r="E29" s="10" t="s">
        <v>28</v>
      </c>
      <c r="F29" s="10" t="s">
        <v>18</v>
      </c>
      <c r="G29" s="15" t="s">
        <v>47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</row>
    <row r="30" ht="45.0" customHeight="1">
      <c r="A30" s="7">
        <v>43768.0</v>
      </c>
      <c r="B30" s="7"/>
      <c r="C30" s="1" t="s">
        <v>7</v>
      </c>
      <c r="D30" s="23" t="s">
        <v>46</v>
      </c>
      <c r="E30" s="16" t="s">
        <v>48</v>
      </c>
      <c r="F30" s="10" t="s">
        <v>10</v>
      </c>
      <c r="G30" s="24" t="s">
        <v>49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</row>
    <row r="31" ht="45.0" customHeight="1">
      <c r="A31" s="7">
        <v>43769.0</v>
      </c>
      <c r="B31" s="7"/>
      <c r="C31" s="1" t="s">
        <v>9</v>
      </c>
      <c r="D31" s="23" t="s">
        <v>46</v>
      </c>
      <c r="E31" s="16" t="s">
        <v>48</v>
      </c>
      <c r="F31" s="10" t="s">
        <v>50</v>
      </c>
      <c r="G31" s="25" t="s">
        <v>51</v>
      </c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</row>
    <row r="32" ht="18.0" customHeight="1">
      <c r="A32" s="11">
        <v>43770.0</v>
      </c>
      <c r="B32" s="11"/>
      <c r="C32" s="12" t="s">
        <v>11</v>
      </c>
      <c r="D32" s="18"/>
      <c r="E32" s="18"/>
      <c r="F32" s="18"/>
      <c r="G32" s="18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</row>
    <row r="33" ht="45.0" customHeight="1">
      <c r="A33" s="7">
        <v>43771.0</v>
      </c>
      <c r="B33" s="7"/>
      <c r="C33" s="1" t="s">
        <v>12</v>
      </c>
      <c r="D33" s="10" t="s">
        <v>31</v>
      </c>
      <c r="E33" s="16" t="s">
        <v>48</v>
      </c>
      <c r="F33" s="15" t="s">
        <v>52</v>
      </c>
      <c r="G33" s="26" t="s">
        <v>53</v>
      </c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</row>
    <row r="34" ht="30.0" customHeight="1">
      <c r="A34" s="7">
        <v>43772.0</v>
      </c>
      <c r="B34" s="7"/>
      <c r="C34" s="1" t="s">
        <v>14</v>
      </c>
      <c r="D34" s="10" t="s">
        <v>10</v>
      </c>
      <c r="E34" s="27" t="s">
        <v>54</v>
      </c>
      <c r="F34" s="15" t="s">
        <v>52</v>
      </c>
      <c r="G34" s="15" t="s">
        <v>55</v>
      </c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</row>
    <row r="35" ht="30.0" customHeight="1">
      <c r="A35" s="7">
        <v>43773.0</v>
      </c>
      <c r="B35" s="7"/>
      <c r="C35" s="1" t="s">
        <v>16</v>
      </c>
      <c r="D35" s="10" t="s">
        <v>25</v>
      </c>
      <c r="E35" s="26" t="s">
        <v>53</v>
      </c>
      <c r="F35" s="15" t="s">
        <v>52</v>
      </c>
      <c r="G35" s="15" t="s">
        <v>56</v>
      </c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</row>
    <row r="36" ht="36.0" customHeight="1">
      <c r="A36" s="7">
        <v>43774.0</v>
      </c>
      <c r="B36" s="7"/>
      <c r="C36" s="1" t="s">
        <v>17</v>
      </c>
      <c r="D36" s="28" t="s">
        <v>57</v>
      </c>
      <c r="E36" s="25" t="s">
        <v>51</v>
      </c>
      <c r="F36" s="10" t="s">
        <v>18</v>
      </c>
      <c r="G36" s="29" t="s">
        <v>58</v>
      </c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</row>
    <row r="37" ht="30.0" customHeight="1">
      <c r="A37" s="7">
        <v>43775.0</v>
      </c>
      <c r="B37" s="7"/>
      <c r="C37" s="1" t="s">
        <v>7</v>
      </c>
      <c r="D37" s="28" t="s">
        <v>57</v>
      </c>
      <c r="E37" s="16" t="s">
        <v>59</v>
      </c>
      <c r="F37" s="10" t="s">
        <v>10</v>
      </c>
      <c r="G37" s="30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</row>
    <row r="38" ht="36.0" customHeight="1">
      <c r="A38" s="7">
        <v>43776.0</v>
      </c>
      <c r="B38" s="7"/>
      <c r="C38" s="1" t="s">
        <v>9</v>
      </c>
      <c r="D38" s="16" t="s">
        <v>60</v>
      </c>
      <c r="E38" s="16" t="s">
        <v>59</v>
      </c>
      <c r="F38" s="31" t="s">
        <v>61</v>
      </c>
      <c r="G38" s="15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</row>
    <row r="39" ht="18.0" customHeight="1">
      <c r="A39" s="11">
        <v>43777.0</v>
      </c>
      <c r="B39" s="11"/>
      <c r="C39" s="12" t="s">
        <v>11</v>
      </c>
      <c r="D39" s="18"/>
      <c r="E39" s="18"/>
      <c r="F39" s="18"/>
      <c r="G39" s="13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</row>
    <row r="40" ht="18.0" customHeight="1">
      <c r="A40" s="11">
        <v>43778.0</v>
      </c>
      <c r="B40" s="11"/>
      <c r="C40" s="12" t="s">
        <v>12</v>
      </c>
      <c r="D40" s="21" t="s">
        <v>62</v>
      </c>
      <c r="E40" s="21" t="s">
        <v>62</v>
      </c>
      <c r="F40" s="21" t="s">
        <v>62</v>
      </c>
      <c r="G40" s="21" t="s">
        <v>62</v>
      </c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</row>
    <row r="41" ht="36.0" customHeight="1">
      <c r="A41" s="7">
        <v>43779.0</v>
      </c>
      <c r="B41" s="7"/>
      <c r="C41" s="1" t="s">
        <v>14</v>
      </c>
      <c r="D41" s="10" t="s">
        <v>10</v>
      </c>
      <c r="E41" s="10" t="s">
        <v>33</v>
      </c>
      <c r="F41" s="15" t="s">
        <v>63</v>
      </c>
      <c r="G41" s="32" t="s">
        <v>64</v>
      </c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</row>
    <row r="42" ht="30.0" customHeight="1">
      <c r="A42" s="7">
        <v>43780.0</v>
      </c>
      <c r="B42" s="7"/>
      <c r="C42" s="1" t="s">
        <v>16</v>
      </c>
      <c r="D42" s="10" t="s">
        <v>25</v>
      </c>
      <c r="E42" s="10" t="s">
        <v>10</v>
      </c>
      <c r="F42" s="15" t="s">
        <v>63</v>
      </c>
      <c r="G42" s="15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</row>
    <row r="43" ht="36.0" customHeight="1">
      <c r="A43" s="7">
        <v>43781.0</v>
      </c>
      <c r="B43" s="7"/>
      <c r="C43" s="1" t="s">
        <v>17</v>
      </c>
      <c r="D43" s="28" t="s">
        <v>65</v>
      </c>
      <c r="E43" s="10" t="s">
        <v>28</v>
      </c>
      <c r="F43" s="10" t="s">
        <v>18</v>
      </c>
      <c r="G43" s="32" t="s">
        <v>66</v>
      </c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</row>
    <row r="44" ht="30.0" customHeight="1">
      <c r="A44" s="7">
        <v>43782.0</v>
      </c>
      <c r="B44" s="7"/>
      <c r="C44" s="1" t="s">
        <v>7</v>
      </c>
      <c r="D44" s="28" t="s">
        <v>65</v>
      </c>
      <c r="E44" s="16" t="s">
        <v>67</v>
      </c>
      <c r="F44" s="10" t="s">
        <v>10</v>
      </c>
      <c r="G44" s="33" t="s">
        <v>68</v>
      </c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</row>
    <row r="45" ht="36.0" customHeight="1">
      <c r="A45" s="7">
        <v>43783.0</v>
      </c>
      <c r="B45" s="7"/>
      <c r="C45" s="1" t="s">
        <v>9</v>
      </c>
      <c r="D45" s="29" t="s">
        <v>69</v>
      </c>
      <c r="E45" s="16" t="s">
        <v>67</v>
      </c>
      <c r="F45" s="31" t="s">
        <v>70</v>
      </c>
      <c r="G45" s="10" t="s">
        <v>10</v>
      </c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</row>
    <row r="46" ht="18.0" customHeight="1">
      <c r="A46" s="11">
        <v>43784.0</v>
      </c>
      <c r="B46" s="11"/>
      <c r="C46" s="12" t="s">
        <v>11</v>
      </c>
      <c r="D46" s="18"/>
      <c r="E46" s="18"/>
      <c r="F46" s="18"/>
      <c r="G46" s="18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</row>
    <row r="47" ht="45.0" customHeight="1">
      <c r="A47" s="7">
        <v>43785.0</v>
      </c>
      <c r="B47" s="7"/>
      <c r="C47" s="1" t="s">
        <v>12</v>
      </c>
      <c r="D47" s="9"/>
      <c r="E47" s="29" t="s">
        <v>58</v>
      </c>
      <c r="F47" s="15" t="s">
        <v>71</v>
      </c>
      <c r="G47" s="34" t="s">
        <v>72</v>
      </c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</row>
    <row r="48" ht="45.0" customHeight="1">
      <c r="A48" s="7">
        <v>43786.0</v>
      </c>
      <c r="B48" s="7"/>
      <c r="C48" s="1" t="s">
        <v>14</v>
      </c>
      <c r="D48" s="20"/>
      <c r="E48" s="9"/>
      <c r="F48" s="15" t="s">
        <v>71</v>
      </c>
      <c r="G48" s="15" t="s">
        <v>73</v>
      </c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</row>
    <row r="49" ht="45.0" customHeight="1">
      <c r="A49" s="7">
        <v>43787.0</v>
      </c>
      <c r="B49" s="7"/>
      <c r="C49" s="1" t="s">
        <v>16</v>
      </c>
      <c r="D49" s="35"/>
      <c r="E49" s="9"/>
      <c r="F49" s="15" t="s">
        <v>71</v>
      </c>
      <c r="G49" s="15" t="s">
        <v>73</v>
      </c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</row>
    <row r="50" ht="36.0" customHeight="1">
      <c r="A50" s="7">
        <v>43788.0</v>
      </c>
      <c r="B50" s="7"/>
      <c r="C50" s="1" t="s">
        <v>17</v>
      </c>
      <c r="D50" s="20"/>
      <c r="E50" s="35"/>
      <c r="F50" s="10" t="s">
        <v>18</v>
      </c>
      <c r="G50" s="15" t="s">
        <v>73</v>
      </c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</row>
    <row r="51" ht="36.0" customHeight="1">
      <c r="A51" s="7">
        <v>43789.0</v>
      </c>
      <c r="B51" s="7"/>
      <c r="C51" s="1" t="s">
        <v>7</v>
      </c>
      <c r="D51" s="32" t="s">
        <v>64</v>
      </c>
      <c r="E51" s="36"/>
      <c r="F51" s="10" t="s">
        <v>10</v>
      </c>
      <c r="G51" s="8" t="s">
        <v>19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</row>
    <row r="52" ht="36.0" customHeight="1">
      <c r="A52" s="7">
        <v>43790.0</v>
      </c>
      <c r="B52" s="7"/>
      <c r="C52" s="1" t="s">
        <v>9</v>
      </c>
      <c r="D52" s="32" t="s">
        <v>66</v>
      </c>
      <c r="E52" s="32" t="s">
        <v>64</v>
      </c>
      <c r="F52" s="37" t="s">
        <v>70</v>
      </c>
      <c r="G52" s="10" t="s">
        <v>10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</row>
    <row r="53" ht="18.0" customHeight="1">
      <c r="A53" s="11">
        <v>43791.0</v>
      </c>
      <c r="B53" s="11"/>
      <c r="C53" s="12" t="s">
        <v>11</v>
      </c>
      <c r="D53" s="18"/>
      <c r="E53" s="18"/>
      <c r="F53" s="18"/>
      <c r="G53" s="18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</row>
    <row r="54" ht="54.0" customHeight="1">
      <c r="A54" s="7">
        <v>43792.0</v>
      </c>
      <c r="B54" s="7"/>
      <c r="C54" s="10" t="s">
        <v>12</v>
      </c>
      <c r="D54" s="38" t="s">
        <v>74</v>
      </c>
      <c r="E54" s="32" t="s">
        <v>66</v>
      </c>
      <c r="F54" s="9" t="s">
        <v>75</v>
      </c>
      <c r="G54" s="10" t="s">
        <v>13</v>
      </c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</row>
    <row r="55" ht="43.5" customHeight="1">
      <c r="A55" s="7">
        <v>43793.0</v>
      </c>
      <c r="B55" s="7"/>
      <c r="C55" s="1" t="s">
        <v>14</v>
      </c>
      <c r="D55" s="38" t="s">
        <v>76</v>
      </c>
      <c r="E55" s="39" t="s">
        <v>77</v>
      </c>
      <c r="F55" s="9" t="s">
        <v>78</v>
      </c>
      <c r="G55" s="15" t="s">
        <v>79</v>
      </c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</row>
    <row r="56" ht="18.0" customHeight="1">
      <c r="A56" s="7">
        <v>43794.0</v>
      </c>
      <c r="B56" s="7"/>
      <c r="C56" s="1" t="s">
        <v>16</v>
      </c>
      <c r="D56" s="10" t="s">
        <v>25</v>
      </c>
      <c r="E56" s="10" t="s">
        <v>10</v>
      </c>
      <c r="F56" s="29" t="s">
        <v>80</v>
      </c>
      <c r="G56" s="15" t="s">
        <v>79</v>
      </c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</row>
    <row r="57" ht="36.0" customHeight="1">
      <c r="A57" s="7">
        <v>43795.0</v>
      </c>
      <c r="B57" s="7"/>
      <c r="C57" s="1" t="s">
        <v>17</v>
      </c>
      <c r="D57" s="23" t="s">
        <v>81</v>
      </c>
      <c r="E57" s="40" t="s">
        <v>82</v>
      </c>
      <c r="F57" s="9"/>
      <c r="G57" s="15" t="s">
        <v>79</v>
      </c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</row>
    <row r="58" ht="36.0" customHeight="1">
      <c r="A58" s="7">
        <v>43796.0</v>
      </c>
      <c r="B58" s="7"/>
      <c r="C58" s="1" t="s">
        <v>7</v>
      </c>
      <c r="D58" s="23" t="s">
        <v>81</v>
      </c>
      <c r="E58" s="36" t="s">
        <v>83</v>
      </c>
      <c r="F58" s="15"/>
      <c r="G58" s="37" t="s">
        <v>19</v>
      </c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</row>
    <row r="59" ht="30.0" customHeight="1">
      <c r="A59" s="7">
        <v>43797.0</v>
      </c>
      <c r="B59" s="7"/>
      <c r="C59" s="1" t="s">
        <v>9</v>
      </c>
      <c r="D59" s="23" t="s">
        <v>81</v>
      </c>
      <c r="E59" s="36" t="s">
        <v>84</v>
      </c>
      <c r="F59" s="35"/>
      <c r="G59" s="10" t="s">
        <v>10</v>
      </c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</row>
    <row r="60" ht="18.0" customHeight="1">
      <c r="A60" s="11">
        <v>43798.0</v>
      </c>
      <c r="B60" s="11"/>
      <c r="C60" s="12" t="s">
        <v>11</v>
      </c>
      <c r="D60" s="18"/>
      <c r="E60" s="18"/>
      <c r="F60" s="18"/>
      <c r="G60" s="18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</row>
    <row r="61" ht="36.0" customHeight="1">
      <c r="A61" s="7">
        <v>43799.0</v>
      </c>
      <c r="B61" s="7"/>
      <c r="C61" s="1" t="s">
        <v>12</v>
      </c>
      <c r="D61" s="10" t="s">
        <v>31</v>
      </c>
      <c r="E61" s="36" t="s">
        <v>85</v>
      </c>
      <c r="F61" s="32" t="s">
        <v>64</v>
      </c>
      <c r="G61" s="10" t="s">
        <v>13</v>
      </c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</row>
    <row r="62" ht="30.0" customHeight="1">
      <c r="A62" s="7">
        <v>43800.0</v>
      </c>
      <c r="B62" s="7"/>
      <c r="C62" s="1" t="s">
        <v>14</v>
      </c>
      <c r="D62" s="10" t="s">
        <v>10</v>
      </c>
      <c r="E62" s="10" t="s">
        <v>33</v>
      </c>
      <c r="F62" s="15"/>
      <c r="G62" s="15" t="s">
        <v>86</v>
      </c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</row>
    <row r="63" ht="30.0" customHeight="1">
      <c r="A63" s="7">
        <v>43801.0</v>
      </c>
      <c r="B63" s="7"/>
      <c r="C63" s="1" t="s">
        <v>16</v>
      </c>
      <c r="D63" s="10" t="s">
        <v>35</v>
      </c>
      <c r="E63" s="10" t="s">
        <v>10</v>
      </c>
      <c r="F63" s="32" t="s">
        <v>66</v>
      </c>
      <c r="G63" s="15" t="s">
        <v>86</v>
      </c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</row>
    <row r="64" ht="54.0" customHeight="1">
      <c r="A64" s="7">
        <v>43802.0</v>
      </c>
      <c r="B64" s="7"/>
      <c r="C64" s="1" t="s">
        <v>17</v>
      </c>
      <c r="D64" s="23" t="s">
        <v>87</v>
      </c>
      <c r="E64" s="10" t="s">
        <v>28</v>
      </c>
      <c r="F64" s="10" t="s">
        <v>88</v>
      </c>
      <c r="G64" s="15" t="s">
        <v>86</v>
      </c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</row>
    <row r="65" ht="36.0" customHeight="1">
      <c r="A65" s="7">
        <v>43803.0</v>
      </c>
      <c r="B65" s="7"/>
      <c r="C65" s="1" t="s">
        <v>7</v>
      </c>
      <c r="D65" s="23" t="s">
        <v>87</v>
      </c>
      <c r="E65" s="41" t="s">
        <v>89</v>
      </c>
      <c r="F65" s="10" t="s">
        <v>10</v>
      </c>
      <c r="G65" s="37" t="s">
        <v>19</v>
      </c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</row>
    <row r="66" ht="54.0" customHeight="1">
      <c r="A66" s="7">
        <v>43804.0</v>
      </c>
      <c r="B66" s="7"/>
      <c r="C66" s="1" t="s">
        <v>9</v>
      </c>
      <c r="D66" s="23" t="s">
        <v>87</v>
      </c>
      <c r="E66" s="41" t="s">
        <v>90</v>
      </c>
      <c r="F66" s="40" t="s">
        <v>91</v>
      </c>
      <c r="G66" s="10" t="s">
        <v>10</v>
      </c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</row>
    <row r="67" ht="18.0" customHeight="1">
      <c r="A67" s="11">
        <v>43805.0</v>
      </c>
      <c r="B67" s="11"/>
      <c r="C67" s="12" t="s">
        <v>11</v>
      </c>
      <c r="D67" s="18"/>
      <c r="E67" s="18"/>
      <c r="F67" s="18"/>
      <c r="G67" s="18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</row>
    <row r="68" ht="36.0" customHeight="1">
      <c r="A68" s="7">
        <v>43806.0</v>
      </c>
      <c r="B68" s="7"/>
      <c r="C68" s="1" t="s">
        <v>12</v>
      </c>
      <c r="D68" s="10" t="s">
        <v>31</v>
      </c>
      <c r="E68" s="41" t="s">
        <v>90</v>
      </c>
      <c r="F68" s="15" t="s">
        <v>92</v>
      </c>
      <c r="G68" s="10" t="s">
        <v>13</v>
      </c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</row>
    <row r="69" ht="36.0" customHeight="1">
      <c r="A69" s="7">
        <v>43807.0</v>
      </c>
      <c r="B69" s="7"/>
      <c r="C69" s="1" t="s">
        <v>14</v>
      </c>
      <c r="D69" s="10" t="s">
        <v>10</v>
      </c>
      <c r="E69" s="10" t="s">
        <v>33</v>
      </c>
      <c r="F69" s="15" t="s">
        <v>92</v>
      </c>
      <c r="G69" s="15" t="s">
        <v>93</v>
      </c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</row>
    <row r="70" ht="36.0" customHeight="1">
      <c r="A70" s="7">
        <v>43808.0</v>
      </c>
      <c r="B70" s="7"/>
      <c r="C70" s="1" t="s">
        <v>16</v>
      </c>
      <c r="D70" s="34" t="s">
        <v>94</v>
      </c>
      <c r="E70" s="10" t="s">
        <v>10</v>
      </c>
      <c r="F70" s="15" t="s">
        <v>92</v>
      </c>
      <c r="G70" s="15" t="s">
        <v>93</v>
      </c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</row>
    <row r="71" ht="36.0" customHeight="1">
      <c r="A71" s="7">
        <v>43809.0</v>
      </c>
      <c r="B71" s="7"/>
      <c r="C71" s="1" t="s">
        <v>17</v>
      </c>
      <c r="D71" s="23" t="s">
        <v>95</v>
      </c>
      <c r="E71" s="37" t="s">
        <v>96</v>
      </c>
      <c r="F71" s="10" t="s">
        <v>18</v>
      </c>
      <c r="G71" s="15" t="s">
        <v>93</v>
      </c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</row>
    <row r="72" ht="36.0" customHeight="1">
      <c r="A72" s="7">
        <v>43810.0</v>
      </c>
      <c r="B72" s="7"/>
      <c r="C72" s="1" t="s">
        <v>7</v>
      </c>
      <c r="D72" s="23" t="s">
        <v>95</v>
      </c>
      <c r="E72" s="16" t="s">
        <v>97</v>
      </c>
      <c r="F72" s="10" t="s">
        <v>10</v>
      </c>
      <c r="G72" s="37" t="s">
        <v>19</v>
      </c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</row>
    <row r="73" ht="30.0" customHeight="1">
      <c r="A73" s="7">
        <v>43811.0</v>
      </c>
      <c r="B73" s="7"/>
      <c r="C73" s="1" t="s">
        <v>9</v>
      </c>
      <c r="D73" s="23" t="s">
        <v>95</v>
      </c>
      <c r="E73" s="16" t="s">
        <v>97</v>
      </c>
      <c r="F73" s="37" t="s">
        <v>20</v>
      </c>
      <c r="G73" s="10" t="s">
        <v>10</v>
      </c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</row>
    <row r="74" ht="18.0" customHeight="1">
      <c r="A74" s="11">
        <v>43812.0</v>
      </c>
      <c r="B74" s="11"/>
      <c r="C74" s="12" t="s">
        <v>11</v>
      </c>
      <c r="D74" s="18"/>
      <c r="E74" s="18"/>
      <c r="F74" s="18"/>
      <c r="G74" s="18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</row>
    <row r="75" ht="45.0" customHeight="1">
      <c r="A75" s="7">
        <v>43813.0</v>
      </c>
      <c r="B75" s="7"/>
      <c r="C75" s="1" t="s">
        <v>12</v>
      </c>
      <c r="D75" s="10" t="s">
        <v>31</v>
      </c>
      <c r="E75" s="16" t="s">
        <v>97</v>
      </c>
      <c r="F75" s="15" t="s">
        <v>98</v>
      </c>
      <c r="G75" s="10" t="s">
        <v>13</v>
      </c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</row>
    <row r="76" ht="45.0" customHeight="1">
      <c r="A76" s="7">
        <v>43814.0</v>
      </c>
      <c r="B76" s="7"/>
      <c r="C76" s="1" t="s">
        <v>14</v>
      </c>
      <c r="D76" s="10" t="s">
        <v>10</v>
      </c>
      <c r="E76" s="10" t="s">
        <v>33</v>
      </c>
      <c r="F76" s="15" t="s">
        <v>98</v>
      </c>
      <c r="G76" s="15" t="s">
        <v>99</v>
      </c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</row>
    <row r="77" ht="45.0" customHeight="1">
      <c r="A77" s="7">
        <v>43815.0</v>
      </c>
      <c r="B77" s="7"/>
      <c r="C77" s="1" t="s">
        <v>16</v>
      </c>
      <c r="D77" s="10" t="s">
        <v>25</v>
      </c>
      <c r="E77" s="10" t="s">
        <v>10</v>
      </c>
      <c r="F77" s="15" t="s">
        <v>98</v>
      </c>
      <c r="G77" s="15" t="s">
        <v>99</v>
      </c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</row>
    <row r="78" ht="45.0" customHeight="1">
      <c r="A78" s="7">
        <v>43816.0</v>
      </c>
      <c r="B78" s="7"/>
      <c r="C78" s="1" t="s">
        <v>17</v>
      </c>
      <c r="D78" s="23" t="s">
        <v>100</v>
      </c>
      <c r="E78" s="37" t="s">
        <v>101</v>
      </c>
      <c r="F78" s="10" t="s">
        <v>18</v>
      </c>
      <c r="G78" s="15" t="s">
        <v>99</v>
      </c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</row>
    <row r="79" ht="45.0" customHeight="1">
      <c r="A79" s="7">
        <v>43817.0</v>
      </c>
      <c r="B79" s="7"/>
      <c r="C79" s="1" t="s">
        <v>7</v>
      </c>
      <c r="D79" s="23" t="s">
        <v>100</v>
      </c>
      <c r="E79" s="16" t="s">
        <v>102</v>
      </c>
      <c r="F79" s="10" t="s">
        <v>10</v>
      </c>
      <c r="G79" s="37" t="s">
        <v>19</v>
      </c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</row>
    <row r="80" ht="45.0" customHeight="1">
      <c r="A80" s="7">
        <v>43818.0</v>
      </c>
      <c r="B80" s="7"/>
      <c r="C80" s="1" t="s">
        <v>9</v>
      </c>
      <c r="D80" s="23" t="s">
        <v>100</v>
      </c>
      <c r="E80" s="16" t="s">
        <v>102</v>
      </c>
      <c r="F80" s="37" t="s">
        <v>103</v>
      </c>
      <c r="G80" s="10" t="s">
        <v>10</v>
      </c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</row>
    <row r="81" ht="18.0" customHeight="1">
      <c r="A81" s="11">
        <v>43819.0</v>
      </c>
      <c r="B81" s="11"/>
      <c r="C81" s="12" t="s">
        <v>11</v>
      </c>
      <c r="D81" s="18"/>
      <c r="E81" s="18"/>
      <c r="F81" s="18"/>
      <c r="G81" s="18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</row>
    <row r="82" ht="45.0" customHeight="1">
      <c r="A82" s="7">
        <v>43820.0</v>
      </c>
      <c r="B82" s="7"/>
      <c r="C82" s="1" t="s">
        <v>12</v>
      </c>
      <c r="D82" s="10" t="s">
        <v>31</v>
      </c>
      <c r="E82" s="29" t="s">
        <v>104</v>
      </c>
      <c r="F82" s="15" t="s">
        <v>105</v>
      </c>
      <c r="G82" s="10" t="s">
        <v>13</v>
      </c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</row>
    <row r="83" ht="45.0" customHeight="1">
      <c r="A83" s="7">
        <v>43821.0</v>
      </c>
      <c r="B83" s="7"/>
      <c r="C83" s="1" t="s">
        <v>14</v>
      </c>
      <c r="D83" s="10" t="s">
        <v>10</v>
      </c>
      <c r="E83" s="9"/>
      <c r="F83" s="15" t="s">
        <v>105</v>
      </c>
      <c r="G83" s="15" t="s">
        <v>106</v>
      </c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</row>
    <row r="84" ht="45.0" customHeight="1">
      <c r="A84" s="7">
        <v>43822.0</v>
      </c>
      <c r="B84" s="7"/>
      <c r="C84" s="1" t="s">
        <v>16</v>
      </c>
      <c r="D84" s="10" t="s">
        <v>25</v>
      </c>
      <c r="E84" s="15"/>
      <c r="F84" s="15" t="s">
        <v>105</v>
      </c>
      <c r="G84" s="15" t="s">
        <v>106</v>
      </c>
      <c r="H84" s="19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</row>
    <row r="85" ht="18.0" customHeight="1">
      <c r="A85" s="11">
        <v>43823.0</v>
      </c>
      <c r="B85" s="11"/>
      <c r="C85" s="12" t="s">
        <v>17</v>
      </c>
      <c r="D85" s="21" t="s">
        <v>107</v>
      </c>
      <c r="E85" s="21" t="s">
        <v>107</v>
      </c>
      <c r="F85" s="21" t="s">
        <v>107</v>
      </c>
      <c r="G85" s="21" t="s">
        <v>107</v>
      </c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 ht="45.0" customHeight="1">
      <c r="A86" s="7">
        <v>43824.0</v>
      </c>
      <c r="B86" s="7"/>
      <c r="C86" s="1" t="s">
        <v>7</v>
      </c>
      <c r="D86" s="23" t="s">
        <v>108</v>
      </c>
      <c r="E86" s="35"/>
      <c r="F86" s="25" t="s">
        <v>109</v>
      </c>
      <c r="G86" s="10" t="s">
        <v>19</v>
      </c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</row>
    <row r="87" ht="18.0" customHeight="1">
      <c r="A87" s="7">
        <v>43825.0</v>
      </c>
      <c r="B87" s="7"/>
      <c r="C87" s="1" t="s">
        <v>9</v>
      </c>
      <c r="D87" s="42" t="s">
        <v>110</v>
      </c>
      <c r="E87" s="32" t="s">
        <v>64</v>
      </c>
      <c r="F87" s="26" t="s">
        <v>53</v>
      </c>
      <c r="G87" s="10" t="s">
        <v>10</v>
      </c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</row>
    <row r="88" ht="18.0" customHeight="1">
      <c r="A88" s="11">
        <v>43826.0</v>
      </c>
      <c r="B88" s="11"/>
      <c r="C88" s="12" t="s">
        <v>11</v>
      </c>
      <c r="D88" s="18"/>
      <c r="E88" s="18"/>
      <c r="F88" s="18"/>
      <c r="G88" s="18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</row>
    <row r="89" ht="18.0" customHeight="1">
      <c r="A89" s="7">
        <v>43827.0</v>
      </c>
      <c r="B89" s="7"/>
      <c r="C89" s="1" t="s">
        <v>12</v>
      </c>
      <c r="D89" s="9"/>
      <c r="E89" s="32" t="s">
        <v>66</v>
      </c>
      <c r="F89" s="15" t="s">
        <v>111</v>
      </c>
      <c r="G89" s="10" t="s">
        <v>112</v>
      </c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</row>
    <row r="90" ht="18.0" customHeight="1">
      <c r="A90" s="7">
        <v>43828.0</v>
      </c>
      <c r="B90" s="7"/>
      <c r="C90" s="1" t="s">
        <v>14</v>
      </c>
      <c r="D90" s="20"/>
      <c r="E90" s="39" t="s">
        <v>113</v>
      </c>
      <c r="F90" s="15" t="s">
        <v>111</v>
      </c>
      <c r="G90" s="15" t="s">
        <v>114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</row>
    <row r="91" ht="18.0" customHeight="1">
      <c r="A91" s="7">
        <v>43829.0</v>
      </c>
      <c r="B91" s="7"/>
      <c r="C91" s="1" t="s">
        <v>16</v>
      </c>
      <c r="D91" s="35"/>
      <c r="E91" s="10" t="s">
        <v>10</v>
      </c>
      <c r="F91" s="15" t="s">
        <v>111</v>
      </c>
      <c r="G91" s="15" t="s">
        <v>114</v>
      </c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</row>
    <row r="92" ht="36.0" customHeight="1">
      <c r="A92" s="7">
        <v>43830.0</v>
      </c>
      <c r="B92" s="7"/>
      <c r="C92" s="1" t="s">
        <v>17</v>
      </c>
      <c r="D92" s="20"/>
      <c r="E92" s="40" t="s">
        <v>115</v>
      </c>
      <c r="F92" s="10" t="s">
        <v>18</v>
      </c>
      <c r="G92" s="15" t="s">
        <v>114</v>
      </c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</row>
    <row r="93" ht="45.0" customHeight="1">
      <c r="A93" s="7">
        <v>43831.0</v>
      </c>
      <c r="B93" s="7"/>
      <c r="C93" s="1" t="s">
        <v>7</v>
      </c>
      <c r="D93" s="32" t="s">
        <v>64</v>
      </c>
      <c r="E93" s="43" t="s">
        <v>116</v>
      </c>
      <c r="F93" s="10" t="s">
        <v>10</v>
      </c>
      <c r="G93" s="37" t="s">
        <v>19</v>
      </c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</row>
    <row r="94" ht="45.0" customHeight="1">
      <c r="A94" s="7">
        <v>43832.0</v>
      </c>
      <c r="B94" s="7"/>
      <c r="C94" s="1" t="s">
        <v>9</v>
      </c>
      <c r="D94" s="15"/>
      <c r="E94" s="43" t="s">
        <v>116</v>
      </c>
      <c r="F94" s="37" t="s">
        <v>20</v>
      </c>
      <c r="G94" s="10" t="s">
        <v>10</v>
      </c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</row>
    <row r="95" ht="18.0" customHeight="1">
      <c r="A95" s="11">
        <v>43833.0</v>
      </c>
      <c r="B95" s="11"/>
      <c r="C95" s="12" t="s">
        <v>11</v>
      </c>
      <c r="D95" s="18"/>
      <c r="E95" s="18"/>
      <c r="F95" s="18"/>
      <c r="G95" s="18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</row>
    <row r="96" ht="72.0" customHeight="1">
      <c r="A96" s="7">
        <v>43834.0</v>
      </c>
      <c r="B96" s="7"/>
      <c r="C96" s="10" t="s">
        <v>12</v>
      </c>
      <c r="D96" s="38" t="s">
        <v>117</v>
      </c>
      <c r="E96" s="43" t="s">
        <v>116</v>
      </c>
      <c r="F96" s="8" t="s">
        <v>118</v>
      </c>
      <c r="G96" s="10" t="s">
        <v>119</v>
      </c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</row>
    <row r="97" ht="72.0" customHeight="1">
      <c r="A97" s="7">
        <v>43835.0</v>
      </c>
      <c r="B97" s="7"/>
      <c r="C97" s="1" t="s">
        <v>14</v>
      </c>
      <c r="D97" s="38" t="s">
        <v>120</v>
      </c>
      <c r="E97" s="31" t="s">
        <v>33</v>
      </c>
      <c r="F97" s="8" t="s">
        <v>118</v>
      </c>
      <c r="G97" s="15" t="s">
        <v>121</v>
      </c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</row>
    <row r="98" ht="72.0" customHeight="1">
      <c r="A98" s="7">
        <v>43836.0</v>
      </c>
      <c r="B98" s="7"/>
      <c r="C98" s="1" t="s">
        <v>16</v>
      </c>
      <c r="D98" s="10" t="s">
        <v>122</v>
      </c>
      <c r="E98" s="10" t="s">
        <v>10</v>
      </c>
      <c r="F98" s="8" t="s">
        <v>118</v>
      </c>
      <c r="G98" s="15" t="s">
        <v>121</v>
      </c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</row>
    <row r="99" ht="36.0" customHeight="1">
      <c r="A99" s="7">
        <v>43837.0</v>
      </c>
      <c r="B99" s="7"/>
      <c r="C99" s="1" t="s">
        <v>17</v>
      </c>
      <c r="D99" s="23" t="s">
        <v>123</v>
      </c>
      <c r="E99" s="44" t="s">
        <v>124</v>
      </c>
      <c r="F99" s="10" t="s">
        <v>18</v>
      </c>
      <c r="G99" s="29" t="s">
        <v>125</v>
      </c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</row>
    <row r="100" ht="30.0" customHeight="1">
      <c r="A100" s="7">
        <v>43838.0</v>
      </c>
      <c r="B100" s="7"/>
      <c r="C100" s="1" t="s">
        <v>7</v>
      </c>
      <c r="D100" s="23" t="s">
        <v>123</v>
      </c>
      <c r="E100" s="15" t="s">
        <v>126</v>
      </c>
      <c r="F100" s="10" t="s">
        <v>10</v>
      </c>
      <c r="G100" s="8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</row>
    <row r="101" ht="36.0" customHeight="1">
      <c r="A101" s="7">
        <v>43839.0</v>
      </c>
      <c r="B101" s="7"/>
      <c r="C101" s="1" t="s">
        <v>9</v>
      </c>
      <c r="D101" s="23" t="s">
        <v>123</v>
      </c>
      <c r="E101" s="15" t="s">
        <v>126</v>
      </c>
      <c r="F101" s="10" t="s">
        <v>127</v>
      </c>
      <c r="G101" s="15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</row>
    <row r="102" ht="18.0" customHeight="1">
      <c r="A102" s="11">
        <v>43840.0</v>
      </c>
      <c r="B102" s="11"/>
      <c r="C102" s="12" t="s">
        <v>11</v>
      </c>
      <c r="D102" s="18"/>
      <c r="E102" s="18"/>
      <c r="F102" s="18"/>
      <c r="G102" s="18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</row>
    <row r="103" ht="36.0" customHeight="1">
      <c r="A103" s="7">
        <v>43841.0</v>
      </c>
      <c r="B103" s="7"/>
      <c r="C103" s="1" t="s">
        <v>12</v>
      </c>
      <c r="D103" s="10" t="s">
        <v>31</v>
      </c>
      <c r="E103" s="15" t="s">
        <v>126</v>
      </c>
      <c r="F103" s="15" t="s">
        <v>128</v>
      </c>
      <c r="G103" s="35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</row>
    <row r="104" ht="36.0" customHeight="1">
      <c r="A104" s="7">
        <v>43842.0</v>
      </c>
      <c r="B104" s="7"/>
      <c r="C104" s="1" t="s">
        <v>14</v>
      </c>
      <c r="D104" s="10" t="s">
        <v>10</v>
      </c>
      <c r="E104" s="31" t="s">
        <v>33</v>
      </c>
      <c r="F104" s="15" t="s">
        <v>128</v>
      </c>
      <c r="G104" s="32" t="s">
        <v>64</v>
      </c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</row>
    <row r="105" ht="36.0" customHeight="1">
      <c r="A105" s="7">
        <v>43843.0</v>
      </c>
      <c r="B105" s="7"/>
      <c r="C105" s="1" t="s">
        <v>16</v>
      </c>
      <c r="D105" s="10" t="s">
        <v>129</v>
      </c>
      <c r="E105" s="10" t="s">
        <v>10</v>
      </c>
      <c r="F105" s="15" t="s">
        <v>128</v>
      </c>
      <c r="G105" s="15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</row>
    <row r="106" ht="36.0" customHeight="1">
      <c r="A106" s="7">
        <v>43844.0</v>
      </c>
      <c r="B106" s="7"/>
      <c r="C106" s="1" t="s">
        <v>17</v>
      </c>
      <c r="D106" s="9" t="s">
        <v>130</v>
      </c>
      <c r="E106" s="10" t="s">
        <v>28</v>
      </c>
      <c r="F106" s="10" t="s">
        <v>18</v>
      </c>
      <c r="G106" s="32" t="s">
        <v>66</v>
      </c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</row>
    <row r="107" ht="30.0" customHeight="1">
      <c r="A107" s="7">
        <v>43845.0</v>
      </c>
      <c r="B107" s="7"/>
      <c r="C107" s="1" t="s">
        <v>7</v>
      </c>
      <c r="D107" s="9" t="s">
        <v>130</v>
      </c>
      <c r="E107" s="16" t="s">
        <v>131</v>
      </c>
      <c r="F107" s="10" t="s">
        <v>10</v>
      </c>
      <c r="G107" s="15" t="s">
        <v>132</v>
      </c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</row>
    <row r="108" ht="36.0" customHeight="1">
      <c r="A108" s="7">
        <v>43846.0</v>
      </c>
      <c r="B108" s="7"/>
      <c r="C108" s="1" t="s">
        <v>9</v>
      </c>
      <c r="D108" s="9" t="s">
        <v>130</v>
      </c>
      <c r="E108" s="16" t="s">
        <v>131</v>
      </c>
      <c r="F108" s="10" t="s">
        <v>133</v>
      </c>
      <c r="G108" s="10" t="s">
        <v>10</v>
      </c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</row>
    <row r="109" ht="18.0" customHeight="1">
      <c r="A109" s="11">
        <v>43847.0</v>
      </c>
      <c r="B109" s="11"/>
      <c r="C109" s="12" t="s">
        <v>11</v>
      </c>
      <c r="D109" s="18"/>
      <c r="E109" s="18"/>
      <c r="F109" s="18"/>
      <c r="G109" s="18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</row>
    <row r="110" ht="36.0" customHeight="1">
      <c r="A110" s="7">
        <v>43848.0</v>
      </c>
      <c r="B110" s="7"/>
      <c r="C110" s="1" t="s">
        <v>12</v>
      </c>
      <c r="D110" s="10" t="s">
        <v>31</v>
      </c>
      <c r="E110" s="16" t="s">
        <v>131</v>
      </c>
      <c r="F110" s="9" t="s">
        <v>134</v>
      </c>
      <c r="G110" s="34" t="s">
        <v>135</v>
      </c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</row>
    <row r="111" ht="36.0" customHeight="1">
      <c r="A111" s="7">
        <v>43849.0</v>
      </c>
      <c r="B111" s="7"/>
      <c r="C111" s="1" t="s">
        <v>14</v>
      </c>
      <c r="D111" s="10" t="s">
        <v>10</v>
      </c>
      <c r="E111" s="31" t="s">
        <v>33</v>
      </c>
      <c r="F111" s="9" t="s">
        <v>134</v>
      </c>
      <c r="G111" s="15" t="s">
        <v>136</v>
      </c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</row>
    <row r="112" ht="36.0" customHeight="1">
      <c r="A112" s="7">
        <v>43850.0</v>
      </c>
      <c r="B112" s="7"/>
      <c r="C112" s="1" t="s">
        <v>16</v>
      </c>
      <c r="D112" s="34" t="s">
        <v>137</v>
      </c>
      <c r="E112" s="10" t="s">
        <v>10</v>
      </c>
      <c r="F112" s="29" t="s">
        <v>138</v>
      </c>
      <c r="G112" s="15" t="s">
        <v>136</v>
      </c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</row>
    <row r="113" ht="30.0" customHeight="1">
      <c r="A113" s="7">
        <v>43851.0</v>
      </c>
      <c r="B113" s="7"/>
      <c r="C113" s="1" t="s">
        <v>17</v>
      </c>
      <c r="D113" s="45" t="s">
        <v>139</v>
      </c>
      <c r="E113" s="10" t="s">
        <v>28</v>
      </c>
      <c r="F113" s="46"/>
      <c r="G113" s="15" t="s">
        <v>136</v>
      </c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</row>
    <row r="114" ht="36.0" customHeight="1">
      <c r="A114" s="7">
        <v>43852.0</v>
      </c>
      <c r="B114" s="7"/>
      <c r="C114" s="47"/>
      <c r="D114" s="45" t="s">
        <v>139</v>
      </c>
      <c r="E114" s="16" t="s">
        <v>140</v>
      </c>
      <c r="F114" s="15"/>
      <c r="G114" s="8" t="s">
        <v>19</v>
      </c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</row>
    <row r="115" ht="30.0" customHeight="1">
      <c r="A115" s="7">
        <v>43853.0</v>
      </c>
      <c r="B115" s="7"/>
      <c r="C115" s="1" t="s">
        <v>9</v>
      </c>
      <c r="D115" s="45" t="s">
        <v>139</v>
      </c>
      <c r="E115" s="16" t="s">
        <v>140</v>
      </c>
      <c r="F115" s="35"/>
      <c r="G115" s="10" t="s">
        <v>10</v>
      </c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</row>
    <row r="116" ht="18.0" customHeight="1">
      <c r="A116" s="11">
        <v>43854.0</v>
      </c>
      <c r="B116" s="11"/>
      <c r="C116" s="12" t="s">
        <v>11</v>
      </c>
      <c r="D116" s="18"/>
      <c r="E116" s="18"/>
      <c r="F116" s="18"/>
      <c r="G116" s="18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</row>
    <row r="117" ht="36.0" customHeight="1">
      <c r="A117" s="7">
        <v>43855.0</v>
      </c>
      <c r="B117" s="7"/>
      <c r="C117" s="1" t="s">
        <v>12</v>
      </c>
      <c r="D117" s="10" t="s">
        <v>31</v>
      </c>
      <c r="E117" s="16" t="s">
        <v>140</v>
      </c>
      <c r="F117" s="32" t="s">
        <v>64</v>
      </c>
      <c r="G117" s="10" t="s">
        <v>13</v>
      </c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</row>
    <row r="118" ht="36.0" customHeight="1">
      <c r="A118" s="7">
        <v>43856.0</v>
      </c>
      <c r="B118" s="7"/>
      <c r="C118" s="1" t="s">
        <v>14</v>
      </c>
      <c r="D118" s="10" t="s">
        <v>10</v>
      </c>
      <c r="E118" s="31" t="s">
        <v>33</v>
      </c>
      <c r="F118" s="19"/>
      <c r="G118" s="15" t="s">
        <v>141</v>
      </c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</row>
    <row r="119" ht="36.0" customHeight="1">
      <c r="A119" s="7">
        <v>43857.0</v>
      </c>
      <c r="B119" s="7"/>
      <c r="C119" s="1" t="s">
        <v>16</v>
      </c>
      <c r="D119" s="10" t="s">
        <v>142</v>
      </c>
      <c r="E119" s="10" t="s">
        <v>10</v>
      </c>
      <c r="F119" s="32" t="s">
        <v>66</v>
      </c>
      <c r="G119" s="15" t="s">
        <v>141</v>
      </c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</row>
    <row r="120" ht="60.0" customHeight="1">
      <c r="A120" s="7">
        <v>43858.0</v>
      </c>
      <c r="B120" s="7"/>
      <c r="C120" s="1" t="s">
        <v>17</v>
      </c>
      <c r="D120" s="45" t="s">
        <v>143</v>
      </c>
      <c r="E120" s="10" t="s">
        <v>28</v>
      </c>
      <c r="F120" s="48" t="s">
        <v>144</v>
      </c>
      <c r="G120" s="15" t="s">
        <v>141</v>
      </c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</row>
    <row r="121" ht="60.0" customHeight="1">
      <c r="A121" s="7">
        <v>43859.0</v>
      </c>
      <c r="B121" s="7"/>
      <c r="C121" s="1" t="s">
        <v>7</v>
      </c>
      <c r="D121" s="45" t="s">
        <v>143</v>
      </c>
      <c r="E121" s="1" t="s">
        <v>145</v>
      </c>
      <c r="F121" s="10" t="s">
        <v>10</v>
      </c>
      <c r="G121" s="31" t="s">
        <v>19</v>
      </c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</row>
    <row r="122" ht="60.0" customHeight="1">
      <c r="A122" s="7">
        <v>43860.0</v>
      </c>
      <c r="B122" s="7"/>
      <c r="C122" s="1" t="s">
        <v>9</v>
      </c>
      <c r="D122" s="45" t="s">
        <v>143</v>
      </c>
      <c r="E122" s="1" t="s">
        <v>145</v>
      </c>
      <c r="F122" s="34" t="s">
        <v>146</v>
      </c>
      <c r="G122" s="10" t="s">
        <v>10</v>
      </c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</row>
    <row r="123" ht="18.0" customHeight="1">
      <c r="A123" s="11">
        <v>43861.0</v>
      </c>
      <c r="B123" s="11"/>
      <c r="C123" s="12" t="s">
        <v>11</v>
      </c>
      <c r="D123" s="18"/>
      <c r="E123" s="18"/>
      <c r="F123" s="18"/>
      <c r="G123" s="18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</row>
    <row r="124" ht="18.0" customHeight="1">
      <c r="A124" s="11">
        <v>43862.0</v>
      </c>
      <c r="B124" s="11"/>
      <c r="C124" s="12" t="s">
        <v>12</v>
      </c>
      <c r="D124" s="18" t="s">
        <v>147</v>
      </c>
      <c r="E124" s="18" t="s">
        <v>147</v>
      </c>
      <c r="F124" s="18" t="s">
        <v>147</v>
      </c>
      <c r="G124" s="18" t="s">
        <v>147</v>
      </c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</row>
    <row r="125" ht="18.0" customHeight="1">
      <c r="A125" s="11">
        <v>43863.0</v>
      </c>
      <c r="B125" s="11"/>
      <c r="C125" s="12" t="s">
        <v>14</v>
      </c>
      <c r="D125" s="18" t="s">
        <v>147</v>
      </c>
      <c r="E125" s="18" t="s">
        <v>147</v>
      </c>
      <c r="F125" s="18" t="s">
        <v>147</v>
      </c>
      <c r="G125" s="18" t="s">
        <v>147</v>
      </c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</row>
    <row r="126" ht="18.0" customHeight="1">
      <c r="A126" s="11">
        <v>43864.0</v>
      </c>
      <c r="B126" s="11"/>
      <c r="C126" s="12" t="s">
        <v>16</v>
      </c>
      <c r="D126" s="18" t="s">
        <v>147</v>
      </c>
      <c r="E126" s="18" t="s">
        <v>147</v>
      </c>
      <c r="F126" s="18" t="s">
        <v>147</v>
      </c>
      <c r="G126" s="18" t="s">
        <v>147</v>
      </c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</row>
    <row r="127" ht="18.0" customHeight="1">
      <c r="A127" s="11">
        <v>43865.0</v>
      </c>
      <c r="B127" s="11"/>
      <c r="C127" s="12" t="s">
        <v>17</v>
      </c>
      <c r="D127" s="18" t="s">
        <v>147</v>
      </c>
      <c r="E127" s="18" t="s">
        <v>147</v>
      </c>
      <c r="F127" s="18" t="s">
        <v>147</v>
      </c>
      <c r="G127" s="18" t="s">
        <v>147</v>
      </c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</row>
    <row r="128" ht="18.0" customHeight="1">
      <c r="A128" s="11">
        <v>43866.0</v>
      </c>
      <c r="B128" s="11"/>
      <c r="C128" s="12" t="s">
        <v>7</v>
      </c>
      <c r="D128" s="18" t="s">
        <v>147</v>
      </c>
      <c r="E128" s="18" t="s">
        <v>147</v>
      </c>
      <c r="F128" s="18" t="s">
        <v>147</v>
      </c>
      <c r="G128" s="18" t="s">
        <v>147</v>
      </c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</row>
    <row r="129" ht="18.0" customHeight="1">
      <c r="A129" s="11">
        <v>43867.0</v>
      </c>
      <c r="B129" s="11"/>
      <c r="C129" s="12" t="s">
        <v>9</v>
      </c>
      <c r="D129" s="18" t="s">
        <v>147</v>
      </c>
      <c r="E129" s="18" t="s">
        <v>147</v>
      </c>
      <c r="F129" s="18" t="s">
        <v>147</v>
      </c>
      <c r="G129" s="18" t="s">
        <v>147</v>
      </c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 ht="18.0" customHeight="1">
      <c r="A130" s="11">
        <v>43868.0</v>
      </c>
      <c r="B130" s="11"/>
      <c r="C130" s="12" t="s">
        <v>11</v>
      </c>
      <c r="D130" s="18" t="s">
        <v>147</v>
      </c>
      <c r="E130" s="18" t="s">
        <v>147</v>
      </c>
      <c r="F130" s="18" t="s">
        <v>147</v>
      </c>
      <c r="G130" s="18" t="s">
        <v>147</v>
      </c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6"/>
      <c r="W130" s="6"/>
      <c r="X130" s="6"/>
      <c r="Y130" s="6"/>
      <c r="Z130" s="6"/>
      <c r="AA130" s="6"/>
    </row>
    <row r="131" ht="18.0" customHeight="1">
      <c r="A131" s="11">
        <v>43869.0</v>
      </c>
      <c r="B131" s="11"/>
      <c r="C131" s="12" t="s">
        <v>12</v>
      </c>
      <c r="D131" s="18" t="s">
        <v>147</v>
      </c>
      <c r="E131" s="18" t="s">
        <v>147</v>
      </c>
      <c r="F131" s="18" t="s">
        <v>147</v>
      </c>
      <c r="G131" s="18" t="s">
        <v>147</v>
      </c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</row>
    <row r="132" ht="18.0" customHeight="1">
      <c r="A132" s="11">
        <v>43870.0</v>
      </c>
      <c r="B132" s="11"/>
      <c r="C132" s="12" t="s">
        <v>14</v>
      </c>
      <c r="D132" s="18" t="s">
        <v>147</v>
      </c>
      <c r="E132" s="18" t="s">
        <v>147</v>
      </c>
      <c r="F132" s="18" t="s">
        <v>147</v>
      </c>
      <c r="G132" s="18" t="s">
        <v>147</v>
      </c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</row>
    <row r="133" ht="18.0" customHeight="1">
      <c r="A133" s="11">
        <v>43871.0</v>
      </c>
      <c r="B133" s="11"/>
      <c r="C133" s="12" t="s">
        <v>16</v>
      </c>
      <c r="D133" s="18" t="s">
        <v>147</v>
      </c>
      <c r="E133" s="18" t="s">
        <v>147</v>
      </c>
      <c r="F133" s="18" t="s">
        <v>147</v>
      </c>
      <c r="G133" s="18" t="s">
        <v>147</v>
      </c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</row>
    <row r="134" ht="18.0" customHeight="1">
      <c r="A134" s="11">
        <v>43872.0</v>
      </c>
      <c r="B134" s="11"/>
      <c r="C134" s="12" t="s">
        <v>17</v>
      </c>
      <c r="D134" s="18" t="s">
        <v>147</v>
      </c>
      <c r="E134" s="18" t="s">
        <v>147</v>
      </c>
      <c r="F134" s="18" t="s">
        <v>147</v>
      </c>
      <c r="G134" s="18" t="s">
        <v>147</v>
      </c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</row>
    <row r="135" ht="18.0" customHeight="1">
      <c r="A135" s="11">
        <v>43873.0</v>
      </c>
      <c r="B135" s="11"/>
      <c r="C135" s="12" t="s">
        <v>7</v>
      </c>
      <c r="D135" s="18" t="s">
        <v>147</v>
      </c>
      <c r="E135" s="18" t="s">
        <v>147</v>
      </c>
      <c r="F135" s="18" t="s">
        <v>147</v>
      </c>
      <c r="G135" s="18" t="s">
        <v>147</v>
      </c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</row>
    <row r="136" ht="18.0" customHeight="1">
      <c r="A136" s="11">
        <v>43874.0</v>
      </c>
      <c r="B136" s="11"/>
      <c r="C136" s="12" t="s">
        <v>9</v>
      </c>
      <c r="D136" s="18" t="s">
        <v>147</v>
      </c>
      <c r="E136" s="18" t="s">
        <v>147</v>
      </c>
      <c r="F136" s="18" t="s">
        <v>147</v>
      </c>
      <c r="G136" s="18" t="s">
        <v>147</v>
      </c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</row>
    <row r="137" ht="18.0" customHeight="1">
      <c r="A137" s="11">
        <v>43875.0</v>
      </c>
      <c r="B137" s="11"/>
      <c r="C137" s="12" t="s">
        <v>11</v>
      </c>
      <c r="D137" s="18" t="s">
        <v>147</v>
      </c>
      <c r="E137" s="18" t="s">
        <v>147</v>
      </c>
      <c r="F137" s="18" t="s">
        <v>147</v>
      </c>
      <c r="G137" s="18" t="s">
        <v>147</v>
      </c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</row>
    <row r="138" ht="36.0" customHeight="1">
      <c r="A138" s="7">
        <v>43876.0</v>
      </c>
      <c r="B138" s="7"/>
      <c r="C138" s="1" t="s">
        <v>12</v>
      </c>
      <c r="D138" s="34" t="s">
        <v>148</v>
      </c>
      <c r="E138" s="32" t="s">
        <v>149</v>
      </c>
      <c r="F138" s="15" t="s">
        <v>150</v>
      </c>
      <c r="G138" s="10" t="s">
        <v>13</v>
      </c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</row>
    <row r="139" ht="45.0" customHeight="1">
      <c r="A139" s="7">
        <v>43877.0</v>
      </c>
      <c r="B139" s="7"/>
      <c r="C139" s="1" t="s">
        <v>14</v>
      </c>
      <c r="D139" s="15"/>
      <c r="E139" s="31" t="s">
        <v>33</v>
      </c>
      <c r="F139" s="32" t="s">
        <v>149</v>
      </c>
      <c r="G139" s="15" t="s">
        <v>151</v>
      </c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</row>
    <row r="140" ht="18.0" customHeight="1">
      <c r="A140" s="11">
        <v>43878.0</v>
      </c>
      <c r="B140" s="11"/>
      <c r="C140" s="12" t="s">
        <v>16</v>
      </c>
      <c r="D140" s="21" t="s">
        <v>152</v>
      </c>
      <c r="E140" s="21" t="s">
        <v>152</v>
      </c>
      <c r="F140" s="21" t="s">
        <v>152</v>
      </c>
      <c r="G140" s="21" t="s">
        <v>152</v>
      </c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</row>
    <row r="141" ht="45.0" customHeight="1">
      <c r="A141" s="7">
        <v>43879.0</v>
      </c>
      <c r="B141" s="7"/>
      <c r="C141" s="1" t="s">
        <v>17</v>
      </c>
      <c r="D141" s="41" t="s">
        <v>153</v>
      </c>
      <c r="E141" s="10" t="s">
        <v>28</v>
      </c>
      <c r="F141" s="10" t="s">
        <v>18</v>
      </c>
      <c r="G141" s="15" t="s">
        <v>151</v>
      </c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</row>
    <row r="142" ht="36.0" customHeight="1">
      <c r="A142" s="7">
        <v>43880.0</v>
      </c>
      <c r="B142" s="7"/>
      <c r="C142" s="1" t="s">
        <v>7</v>
      </c>
      <c r="D142" s="41" t="s">
        <v>153</v>
      </c>
      <c r="E142" s="16" t="s">
        <v>154</v>
      </c>
      <c r="F142" s="10" t="s">
        <v>10</v>
      </c>
      <c r="G142" s="8" t="s">
        <v>19</v>
      </c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</row>
    <row r="143" ht="36.0" customHeight="1">
      <c r="A143" s="7">
        <v>43881.0</v>
      </c>
      <c r="B143" s="7"/>
      <c r="C143" s="1" t="s">
        <v>9</v>
      </c>
      <c r="D143" s="41" t="s">
        <v>153</v>
      </c>
      <c r="E143" s="16" t="s">
        <v>154</v>
      </c>
      <c r="F143" s="10" t="s">
        <v>155</v>
      </c>
      <c r="G143" s="10" t="s">
        <v>10</v>
      </c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</row>
    <row r="144" ht="18.0" customHeight="1">
      <c r="A144" s="11">
        <v>43882.0</v>
      </c>
      <c r="B144" s="11"/>
      <c r="C144" s="12" t="s">
        <v>11</v>
      </c>
      <c r="D144" s="18"/>
      <c r="E144" s="18"/>
      <c r="F144" s="18"/>
      <c r="G144" s="18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</row>
    <row r="145" ht="36.0" customHeight="1">
      <c r="A145" s="7">
        <v>43883.0</v>
      </c>
      <c r="B145" s="7"/>
      <c r="C145" s="1" t="s">
        <v>12</v>
      </c>
      <c r="D145" s="10" t="s">
        <v>156</v>
      </c>
      <c r="E145" s="16" t="s">
        <v>154</v>
      </c>
      <c r="F145" s="15" t="s">
        <v>157</v>
      </c>
      <c r="G145" s="10" t="s">
        <v>158</v>
      </c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</row>
    <row r="146" ht="30.0" customHeight="1">
      <c r="A146" s="7">
        <v>43884.0</v>
      </c>
      <c r="B146" s="7"/>
      <c r="C146" s="1" t="s">
        <v>14</v>
      </c>
      <c r="D146" s="10" t="s">
        <v>10</v>
      </c>
      <c r="E146" s="31" t="s">
        <v>33</v>
      </c>
      <c r="F146" s="15" t="s">
        <v>157</v>
      </c>
      <c r="G146" s="15" t="s">
        <v>159</v>
      </c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</row>
    <row r="147" ht="36.0" customHeight="1">
      <c r="A147" s="7">
        <v>43885.0</v>
      </c>
      <c r="B147" s="7"/>
      <c r="C147" s="1" t="s">
        <v>16</v>
      </c>
      <c r="D147" s="10" t="s">
        <v>160</v>
      </c>
      <c r="E147" s="10" t="s">
        <v>10</v>
      </c>
      <c r="F147" s="15" t="s">
        <v>157</v>
      </c>
      <c r="G147" s="15" t="s">
        <v>159</v>
      </c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</row>
    <row r="148" ht="45.0" customHeight="1">
      <c r="A148" s="7">
        <v>43886.0</v>
      </c>
      <c r="B148" s="7"/>
      <c r="C148" s="1" t="s">
        <v>17</v>
      </c>
      <c r="D148" s="41" t="s">
        <v>161</v>
      </c>
      <c r="E148" s="10" t="s">
        <v>28</v>
      </c>
      <c r="F148" s="10" t="s">
        <v>18</v>
      </c>
      <c r="G148" s="15" t="s">
        <v>159</v>
      </c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</row>
    <row r="149" ht="45.0" customHeight="1">
      <c r="A149" s="7">
        <v>43887.0</v>
      </c>
      <c r="B149" s="7"/>
      <c r="C149" s="1" t="s">
        <v>7</v>
      </c>
      <c r="D149" s="41" t="s">
        <v>161</v>
      </c>
      <c r="E149" s="9"/>
      <c r="F149" s="10" t="s">
        <v>10</v>
      </c>
      <c r="G149" s="31" t="s">
        <v>19</v>
      </c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</row>
    <row r="150" ht="18.0" customHeight="1">
      <c r="A150" s="7">
        <v>43888.0</v>
      </c>
      <c r="B150" s="7"/>
      <c r="C150" s="1" t="s">
        <v>9</v>
      </c>
      <c r="D150" s="29" t="s">
        <v>162</v>
      </c>
      <c r="E150" s="15"/>
      <c r="F150" s="10" t="s">
        <v>163</v>
      </c>
      <c r="G150" s="10" t="s">
        <v>10</v>
      </c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</row>
    <row r="151" ht="18.0" customHeight="1">
      <c r="A151" s="11">
        <v>43889.0</v>
      </c>
      <c r="B151" s="11"/>
      <c r="C151" s="12" t="s">
        <v>11</v>
      </c>
      <c r="D151" s="49"/>
      <c r="E151" s="50"/>
      <c r="F151" s="18"/>
      <c r="G151" s="18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</row>
    <row r="152" ht="18.0" customHeight="1">
      <c r="A152" s="7">
        <v>43890.0</v>
      </c>
      <c r="B152" s="7"/>
      <c r="C152" s="1" t="s">
        <v>12</v>
      </c>
      <c r="D152" s="9"/>
      <c r="E152" s="29" t="s">
        <v>164</v>
      </c>
      <c r="F152" s="8"/>
      <c r="G152" s="31" t="s">
        <v>165</v>
      </c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</row>
    <row r="153" ht="30.0" customHeight="1">
      <c r="A153" s="7">
        <v>43891.0</v>
      </c>
      <c r="B153" s="7"/>
      <c r="C153" s="1" t="s">
        <v>14</v>
      </c>
      <c r="D153" s="15"/>
      <c r="E153" s="46"/>
      <c r="F153" s="15" t="s">
        <v>166</v>
      </c>
      <c r="G153" s="15" t="s">
        <v>167</v>
      </c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</row>
    <row r="154" ht="45.0" customHeight="1">
      <c r="A154" s="7">
        <v>43892.0</v>
      </c>
      <c r="B154" s="7"/>
      <c r="C154" s="1" t="s">
        <v>16</v>
      </c>
      <c r="D154" s="35"/>
      <c r="E154" s="15"/>
      <c r="F154" s="15" t="s">
        <v>168</v>
      </c>
      <c r="G154" s="15" t="s">
        <v>167</v>
      </c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</row>
    <row r="155" ht="36.0" customHeight="1">
      <c r="A155" s="7">
        <v>43893.0</v>
      </c>
      <c r="B155" s="7"/>
      <c r="C155" s="1" t="s">
        <v>17</v>
      </c>
      <c r="D155" s="15"/>
      <c r="E155" s="35"/>
      <c r="F155" s="10" t="s">
        <v>18</v>
      </c>
      <c r="G155" s="29" t="s">
        <v>169</v>
      </c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</row>
    <row r="156" ht="18.0" customHeight="1">
      <c r="A156" s="7">
        <v>43894.0</v>
      </c>
      <c r="B156" s="7"/>
      <c r="C156" s="1" t="s">
        <v>7</v>
      </c>
      <c r="D156" s="32" t="s">
        <v>64</v>
      </c>
      <c r="E156" s="9"/>
      <c r="F156" s="10" t="s">
        <v>10</v>
      </c>
      <c r="G156" s="4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</row>
    <row r="157" ht="36.0" customHeight="1">
      <c r="A157" s="7">
        <v>43895.0</v>
      </c>
      <c r="B157" s="7"/>
      <c r="C157" s="1" t="s">
        <v>9</v>
      </c>
      <c r="D157" s="15"/>
      <c r="E157" s="32" t="s">
        <v>64</v>
      </c>
      <c r="F157" s="38" t="s">
        <v>170</v>
      </c>
      <c r="G157" s="4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</row>
    <row r="158" ht="18.0" customHeight="1">
      <c r="A158" s="11">
        <v>43896.0</v>
      </c>
      <c r="B158" s="11"/>
      <c r="C158" s="12" t="s">
        <v>11</v>
      </c>
      <c r="D158" s="18"/>
      <c r="E158" s="18"/>
      <c r="F158" s="18"/>
      <c r="G158" s="13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</row>
    <row r="159" ht="30.0" customHeight="1">
      <c r="A159" s="7">
        <v>43897.0</v>
      </c>
      <c r="B159" s="7"/>
      <c r="C159" s="1" t="s">
        <v>12</v>
      </c>
      <c r="D159" s="32" t="s">
        <v>171</v>
      </c>
      <c r="E159" s="32" t="s">
        <v>66</v>
      </c>
      <c r="F159" s="15" t="s">
        <v>172</v>
      </c>
      <c r="G159" s="35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</row>
    <row r="160" ht="30.0" customHeight="1">
      <c r="A160" s="7">
        <v>43898.0</v>
      </c>
      <c r="B160" s="7"/>
      <c r="C160" s="1" t="s">
        <v>14</v>
      </c>
      <c r="D160" s="38" t="s">
        <v>120</v>
      </c>
      <c r="E160" s="32" t="s">
        <v>173</v>
      </c>
      <c r="F160" s="15" t="s">
        <v>172</v>
      </c>
      <c r="G160" s="32" t="s">
        <v>64</v>
      </c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</row>
    <row r="161" ht="36.0" customHeight="1">
      <c r="A161" s="7">
        <v>43899.0</v>
      </c>
      <c r="B161" s="7"/>
      <c r="C161" s="1" t="s">
        <v>16</v>
      </c>
      <c r="D161" s="10" t="s">
        <v>174</v>
      </c>
      <c r="E161" s="10" t="s">
        <v>10</v>
      </c>
      <c r="F161" s="15" t="s">
        <v>172</v>
      </c>
      <c r="G161" s="35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</row>
    <row r="162" ht="36.0" customHeight="1">
      <c r="A162" s="7">
        <v>43900.0</v>
      </c>
      <c r="B162" s="7"/>
      <c r="C162" s="1" t="s">
        <v>17</v>
      </c>
      <c r="D162" s="41" t="s">
        <v>175</v>
      </c>
      <c r="E162" s="34" t="s">
        <v>82</v>
      </c>
      <c r="F162" s="10" t="s">
        <v>18</v>
      </c>
      <c r="G162" s="32" t="s">
        <v>66</v>
      </c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</row>
    <row r="163" ht="30.0" customHeight="1">
      <c r="A163" s="7">
        <v>43901.0</v>
      </c>
      <c r="B163" s="7"/>
      <c r="C163" s="1" t="s">
        <v>7</v>
      </c>
      <c r="D163" s="41" t="s">
        <v>175</v>
      </c>
      <c r="E163" s="36" t="s">
        <v>176</v>
      </c>
      <c r="F163" s="10" t="s">
        <v>10</v>
      </c>
      <c r="G163" s="32" t="s">
        <v>177</v>
      </c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</row>
    <row r="164" ht="30.0" customHeight="1">
      <c r="A164" s="7">
        <v>43902.0</v>
      </c>
      <c r="B164" s="7"/>
      <c r="C164" s="1" t="s">
        <v>9</v>
      </c>
      <c r="D164" s="41" t="s">
        <v>175</v>
      </c>
      <c r="E164" s="36" t="s">
        <v>176</v>
      </c>
      <c r="F164" s="38" t="s">
        <v>170</v>
      </c>
      <c r="G164" s="10" t="s">
        <v>10</v>
      </c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</row>
    <row r="165" ht="18.0" customHeight="1">
      <c r="A165" s="11">
        <v>43903.0</v>
      </c>
      <c r="B165" s="11"/>
      <c r="C165" s="12" t="s">
        <v>11</v>
      </c>
      <c r="D165" s="18"/>
      <c r="E165" s="18"/>
      <c r="F165" s="18"/>
      <c r="G165" s="18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</row>
    <row r="166" ht="36.0" customHeight="1">
      <c r="A166" s="51">
        <v>43904.0</v>
      </c>
      <c r="B166" s="51"/>
      <c r="C166" s="52" t="s">
        <v>12</v>
      </c>
      <c r="D166" s="53"/>
      <c r="E166" s="54"/>
      <c r="F166" s="55"/>
      <c r="G166" s="56" t="s">
        <v>178</v>
      </c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</row>
    <row r="167" ht="36.0" customHeight="1">
      <c r="A167" s="51">
        <v>43905.0</v>
      </c>
      <c r="B167" s="51"/>
      <c r="C167" s="52" t="s">
        <v>14</v>
      </c>
      <c r="D167" s="53"/>
      <c r="E167" s="53" t="s">
        <v>179</v>
      </c>
      <c r="F167" s="53" t="s">
        <v>180</v>
      </c>
      <c r="G167" s="53" t="s">
        <v>181</v>
      </c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</row>
    <row r="168" ht="36.0" customHeight="1">
      <c r="A168" s="51">
        <v>43906.0</v>
      </c>
      <c r="B168" s="51"/>
      <c r="C168" s="52" t="s">
        <v>16</v>
      </c>
      <c r="D168" s="53" t="s">
        <v>182</v>
      </c>
      <c r="E168" s="53"/>
      <c r="F168" s="57"/>
      <c r="G168" s="57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</row>
    <row r="169" ht="45.0" customHeight="1">
      <c r="A169" s="51">
        <v>43907.0</v>
      </c>
      <c r="B169" s="51"/>
      <c r="C169" s="52" t="s">
        <v>17</v>
      </c>
      <c r="D169" s="54"/>
      <c r="E169" s="56" t="s">
        <v>183</v>
      </c>
      <c r="F169" s="55"/>
      <c r="G169" s="57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</row>
    <row r="170" ht="45.0" customHeight="1">
      <c r="A170" s="51">
        <v>43908.0</v>
      </c>
      <c r="B170" s="51"/>
      <c r="C170" s="52" t="s">
        <v>7</v>
      </c>
      <c r="D170" s="58"/>
      <c r="E170" s="59" t="s">
        <v>184</v>
      </c>
      <c r="F170" s="59" t="s">
        <v>184</v>
      </c>
      <c r="G170" s="60" t="s">
        <v>184</v>
      </c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</row>
    <row r="171" ht="30.0" customHeight="1">
      <c r="A171" s="51">
        <v>43909.0</v>
      </c>
      <c r="B171" s="51"/>
      <c r="C171" s="52" t="s">
        <v>9</v>
      </c>
      <c r="D171" s="61" t="s">
        <v>184</v>
      </c>
      <c r="E171" s="62"/>
      <c r="F171" s="53" t="s">
        <v>179</v>
      </c>
      <c r="G171" s="53" t="s">
        <v>185</v>
      </c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</row>
    <row r="172" ht="18.0" customHeight="1">
      <c r="A172" s="51">
        <v>43910.0</v>
      </c>
      <c r="B172" s="51"/>
      <c r="C172" s="52" t="s">
        <v>11</v>
      </c>
      <c r="D172" s="57"/>
      <c r="E172" s="57"/>
      <c r="F172" s="57"/>
      <c r="G172" s="57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</row>
    <row r="173" ht="36.0" customHeight="1">
      <c r="A173" s="51">
        <v>43911.0</v>
      </c>
      <c r="B173" s="51"/>
      <c r="C173" s="52" t="s">
        <v>12</v>
      </c>
      <c r="D173" s="63" t="s">
        <v>186</v>
      </c>
      <c r="E173" s="62"/>
      <c r="F173" s="57"/>
      <c r="G173" s="53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</row>
    <row r="174" ht="30.0" customHeight="1">
      <c r="A174" s="51">
        <v>43912.0</v>
      </c>
      <c r="B174" s="51"/>
      <c r="C174" s="52" t="s">
        <v>14</v>
      </c>
      <c r="D174" s="54"/>
      <c r="E174" s="53" t="s">
        <v>187</v>
      </c>
      <c r="F174" s="57"/>
      <c r="G174" s="57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</row>
    <row r="175" ht="36.0" customHeight="1">
      <c r="A175" s="51">
        <v>43913.0</v>
      </c>
      <c r="B175" s="51"/>
      <c r="C175" s="52" t="s">
        <v>16</v>
      </c>
      <c r="D175" s="53"/>
      <c r="E175" s="55"/>
      <c r="F175" s="60" t="s">
        <v>184</v>
      </c>
      <c r="G175" s="57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</row>
    <row r="176" ht="45.0" customHeight="1">
      <c r="A176" s="51">
        <v>43914.0</v>
      </c>
      <c r="B176" s="51"/>
      <c r="C176" s="52" t="s">
        <v>17</v>
      </c>
      <c r="D176" s="58"/>
      <c r="E176" s="55"/>
      <c r="F176" s="53" t="s">
        <v>188</v>
      </c>
      <c r="G176" s="60" t="s">
        <v>184</v>
      </c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</row>
    <row r="177" ht="45.0" customHeight="1">
      <c r="A177" s="51">
        <v>43915.0</v>
      </c>
      <c r="B177" s="51"/>
      <c r="C177" s="52" t="s">
        <v>7</v>
      </c>
      <c r="D177" s="54"/>
      <c r="E177" s="57"/>
      <c r="F177" s="53"/>
      <c r="G177" s="53" t="s">
        <v>189</v>
      </c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</row>
    <row r="178" ht="18.0" customHeight="1">
      <c r="A178" s="51">
        <v>43916.0</v>
      </c>
      <c r="B178" s="51"/>
      <c r="C178" s="52" t="s">
        <v>9</v>
      </c>
      <c r="D178" s="64" t="s">
        <v>184</v>
      </c>
      <c r="E178" s="60" t="s">
        <v>184</v>
      </c>
      <c r="F178" s="60" t="s">
        <v>184</v>
      </c>
      <c r="G178" s="53"/>
      <c r="H178" s="19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</row>
    <row r="179" ht="18.0" customHeight="1">
      <c r="A179" s="11">
        <v>43917.0</v>
      </c>
      <c r="B179" s="11"/>
      <c r="C179" s="12" t="s">
        <v>11</v>
      </c>
      <c r="D179" s="18"/>
      <c r="E179" s="18"/>
      <c r="F179" s="18"/>
      <c r="G179" s="18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</row>
    <row r="180" ht="36.0" customHeight="1">
      <c r="A180" s="7">
        <v>43918.0</v>
      </c>
      <c r="B180" s="7"/>
      <c r="C180" s="1" t="s">
        <v>12</v>
      </c>
      <c r="D180" s="63" t="s">
        <v>190</v>
      </c>
      <c r="E180" s="3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</row>
    <row r="181" ht="45.0" customHeight="1">
      <c r="A181" s="7">
        <v>43919.0</v>
      </c>
      <c r="B181" s="7"/>
      <c r="C181" s="1" t="s">
        <v>14</v>
      </c>
      <c r="D181" s="8"/>
      <c r="E181" s="53" t="s">
        <v>191</v>
      </c>
      <c r="F181" s="15"/>
      <c r="G181" s="41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</row>
    <row r="182" ht="45.0" customHeight="1">
      <c r="A182" s="7">
        <v>43920.0</v>
      </c>
      <c r="B182" s="7"/>
      <c r="C182" s="1" t="s">
        <v>16</v>
      </c>
      <c r="D182" s="53" t="s">
        <v>192</v>
      </c>
      <c r="E182" s="53" t="s">
        <v>192</v>
      </c>
      <c r="F182" s="15"/>
      <c r="G182" s="41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</row>
    <row r="183" ht="60.0" customHeight="1">
      <c r="A183" s="7">
        <v>43921.0</v>
      </c>
      <c r="B183" s="7"/>
      <c r="C183" s="1" t="s">
        <v>17</v>
      </c>
      <c r="D183" s="36"/>
      <c r="F183" s="53" t="s">
        <v>187</v>
      </c>
      <c r="G183" s="41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</row>
    <row r="184" ht="21.0" customHeight="1">
      <c r="A184" s="7">
        <v>43922.0</v>
      </c>
      <c r="B184" s="7"/>
      <c r="C184" s="1" t="s">
        <v>7</v>
      </c>
      <c r="D184" s="36"/>
      <c r="E184" s="15"/>
      <c r="F184" s="8"/>
      <c r="G184" s="53" t="s">
        <v>193</v>
      </c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</row>
    <row r="185" ht="18.0" customHeight="1">
      <c r="A185" s="7">
        <v>43923.0</v>
      </c>
      <c r="B185" s="65"/>
      <c r="C185" s="14" t="s">
        <v>9</v>
      </c>
      <c r="D185" s="53" t="s">
        <v>192</v>
      </c>
      <c r="E185" s="53" t="s">
        <v>192</v>
      </c>
      <c r="F185" s="53" t="s">
        <v>192</v>
      </c>
      <c r="G185" s="53" t="s">
        <v>192</v>
      </c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ht="18.0" customHeight="1">
      <c r="A186" s="11">
        <v>43924.0</v>
      </c>
      <c r="B186" s="11"/>
      <c r="C186" s="12" t="s">
        <v>11</v>
      </c>
      <c r="D186" s="13"/>
      <c r="E186" s="18"/>
      <c r="F186" s="18"/>
      <c r="G186" s="18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</row>
    <row r="187" ht="36.0" customHeight="1">
      <c r="A187" s="7">
        <v>43559.0</v>
      </c>
      <c r="B187" s="7"/>
      <c r="C187" s="1" t="s">
        <v>12</v>
      </c>
      <c r="D187" s="63" t="s">
        <v>194</v>
      </c>
      <c r="E187" s="36"/>
      <c r="F187" s="15"/>
      <c r="G187" s="8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</row>
    <row r="188" ht="45.0" customHeight="1">
      <c r="A188" s="7">
        <v>43926.0</v>
      </c>
      <c r="B188" s="7"/>
      <c r="C188" s="1" t="s">
        <v>14</v>
      </c>
      <c r="D188" s="8"/>
      <c r="E188" s="53" t="s">
        <v>195</v>
      </c>
      <c r="F188" s="15"/>
      <c r="G188" s="15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</row>
    <row r="189" ht="45.0" customHeight="1">
      <c r="A189" s="7">
        <v>43927.0</v>
      </c>
      <c r="B189" s="7"/>
      <c r="C189" s="1" t="s">
        <v>16</v>
      </c>
      <c r="D189" s="53" t="s">
        <v>192</v>
      </c>
      <c r="E189" s="53" t="s">
        <v>192</v>
      </c>
      <c r="F189" s="53" t="s">
        <v>192</v>
      </c>
      <c r="G189" s="53" t="s">
        <v>192</v>
      </c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</row>
    <row r="190" ht="36.0" customHeight="1">
      <c r="A190" s="7">
        <v>43928.0</v>
      </c>
      <c r="B190" s="7"/>
      <c r="C190" s="1" t="s">
        <v>17</v>
      </c>
      <c r="D190" s="9"/>
      <c r="E190" s="8"/>
      <c r="F190" s="53" t="s">
        <v>191</v>
      </c>
      <c r="G190" s="15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</row>
    <row r="191" ht="29.25" customHeight="1">
      <c r="A191" s="7">
        <v>43929.0</v>
      </c>
      <c r="B191" s="7"/>
      <c r="C191" s="1" t="s">
        <v>7</v>
      </c>
      <c r="D191" s="9"/>
      <c r="E191" s="36"/>
      <c r="F191" s="8"/>
      <c r="G191" s="53" t="s">
        <v>196</v>
      </c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</row>
    <row r="192" ht="18.0" customHeight="1">
      <c r="A192" s="7">
        <v>43930.0</v>
      </c>
      <c r="B192" s="7"/>
      <c r="C192" s="1" t="s">
        <v>9</v>
      </c>
      <c r="D192" s="53" t="s">
        <v>192</v>
      </c>
      <c r="E192" s="53" t="s">
        <v>192</v>
      </c>
      <c r="F192" s="53" t="s">
        <v>192</v>
      </c>
      <c r="G192" s="53" t="s">
        <v>192</v>
      </c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</row>
    <row r="193" ht="18.0" customHeight="1">
      <c r="A193" s="11">
        <v>43931.0</v>
      </c>
      <c r="B193" s="11"/>
      <c r="C193" s="12" t="s">
        <v>11</v>
      </c>
      <c r="D193" s="18"/>
      <c r="E193" s="18"/>
      <c r="F193" s="18"/>
      <c r="G193" s="18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</row>
    <row r="194" ht="30.0" customHeight="1">
      <c r="A194" s="7">
        <v>43932.0</v>
      </c>
      <c r="B194" s="66"/>
      <c r="C194" s="67"/>
      <c r="D194" s="68"/>
      <c r="E194" s="69"/>
      <c r="F194" s="70"/>
      <c r="G194" s="71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</row>
    <row r="195" ht="30.0" customHeight="1">
      <c r="A195" s="7">
        <v>43933.0</v>
      </c>
      <c r="B195" s="66"/>
      <c r="C195" s="67"/>
      <c r="D195" s="70"/>
      <c r="E195" s="72"/>
      <c r="F195" s="70"/>
      <c r="G195" s="70"/>
      <c r="H195" s="19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</row>
    <row r="196" ht="45.0" customHeight="1">
      <c r="A196" s="7">
        <v>43934.0</v>
      </c>
      <c r="B196" s="66"/>
      <c r="C196" s="67"/>
      <c r="D196" s="69"/>
      <c r="E196" s="69"/>
      <c r="F196" s="69"/>
      <c r="G196" s="69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</row>
    <row r="197" ht="36.0" customHeight="1">
      <c r="A197" s="7">
        <v>43935.0</v>
      </c>
      <c r="B197" s="66"/>
      <c r="C197" s="67"/>
      <c r="D197" s="70"/>
      <c r="E197" s="71"/>
      <c r="F197" s="69"/>
      <c r="G197" s="70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</row>
    <row r="198" ht="18.0" customHeight="1">
      <c r="A198" s="7">
        <v>43936.0</v>
      </c>
      <c r="B198" s="66"/>
      <c r="C198" s="67"/>
      <c r="D198" s="70"/>
      <c r="E198" s="72"/>
      <c r="F198" s="69"/>
      <c r="G198" s="69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</row>
    <row r="199" ht="18.0" customHeight="1">
      <c r="A199" s="7">
        <v>43937.0</v>
      </c>
      <c r="B199" s="66"/>
      <c r="C199" s="67"/>
      <c r="D199" s="69"/>
      <c r="E199" s="69"/>
      <c r="F199" s="69"/>
      <c r="G199" s="69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</row>
    <row r="200" ht="18.0" customHeight="1">
      <c r="A200" s="11">
        <v>43938.0</v>
      </c>
      <c r="B200" s="11"/>
      <c r="C200" s="12" t="s">
        <v>11</v>
      </c>
      <c r="D200" s="18"/>
      <c r="E200" s="18"/>
      <c r="F200" s="18"/>
      <c r="G200" s="18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</row>
    <row r="201" ht="18.0" customHeight="1">
      <c r="A201" s="7">
        <v>43939.0</v>
      </c>
      <c r="B201" s="7"/>
      <c r="C201" s="1" t="s">
        <v>12</v>
      </c>
      <c r="D201" s="63" t="s">
        <v>197</v>
      </c>
      <c r="E201" s="15"/>
      <c r="F201" s="15"/>
      <c r="G201" s="15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</row>
    <row r="202" ht="18.0" customHeight="1">
      <c r="A202" s="7">
        <v>43940.0</v>
      </c>
      <c r="B202" s="7"/>
      <c r="C202" s="1" t="s">
        <v>14</v>
      </c>
      <c r="D202" s="15"/>
      <c r="E202" s="53" t="s">
        <v>198</v>
      </c>
      <c r="F202" s="15"/>
      <c r="G202" s="15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</row>
    <row r="203" ht="18.0" customHeight="1">
      <c r="A203" s="7">
        <v>43941.0</v>
      </c>
      <c r="B203" s="7"/>
      <c r="C203" s="1" t="s">
        <v>16</v>
      </c>
      <c r="D203" s="53" t="s">
        <v>192</v>
      </c>
      <c r="E203" s="53" t="s">
        <v>192</v>
      </c>
      <c r="F203" s="53" t="s">
        <v>192</v>
      </c>
      <c r="G203" s="53" t="s">
        <v>192</v>
      </c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</row>
    <row r="204" ht="18.0" customHeight="1">
      <c r="A204" s="7">
        <v>43942.0</v>
      </c>
      <c r="B204" s="7"/>
      <c r="C204" s="1" t="s">
        <v>17</v>
      </c>
      <c r="D204" s="15"/>
      <c r="E204" s="15"/>
      <c r="F204" s="53" t="s">
        <v>199</v>
      </c>
      <c r="G204" s="15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</row>
    <row r="205" ht="18.0" customHeight="1">
      <c r="A205" s="7">
        <v>43943.0</v>
      </c>
      <c r="B205" s="7"/>
      <c r="C205" s="1" t="s">
        <v>7</v>
      </c>
      <c r="D205" s="15"/>
      <c r="E205" s="15"/>
      <c r="F205" s="15"/>
      <c r="G205" s="53" t="s">
        <v>200</v>
      </c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</row>
    <row r="206" ht="18.0" customHeight="1">
      <c r="A206" s="7">
        <v>43944.0</v>
      </c>
      <c r="B206" s="7"/>
      <c r="C206" s="1" t="s">
        <v>9</v>
      </c>
      <c r="D206" s="53" t="s">
        <v>192</v>
      </c>
      <c r="E206" s="53" t="s">
        <v>192</v>
      </c>
      <c r="F206" s="53" t="s">
        <v>192</v>
      </c>
      <c r="G206" s="53" t="s">
        <v>192</v>
      </c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</row>
    <row r="207" ht="18.0" customHeight="1">
      <c r="A207" s="11">
        <v>43945.0</v>
      </c>
      <c r="B207" s="11"/>
      <c r="C207" s="12" t="s">
        <v>11</v>
      </c>
      <c r="D207" s="18"/>
      <c r="E207" s="18"/>
      <c r="F207" s="18"/>
      <c r="G207" s="18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</row>
    <row r="208" ht="43.5" customHeight="1">
      <c r="A208" s="7">
        <v>43946.0</v>
      </c>
      <c r="B208" s="7"/>
      <c r="C208" s="1" t="s">
        <v>12</v>
      </c>
      <c r="D208" s="63" t="s">
        <v>201</v>
      </c>
      <c r="E208" s="15"/>
      <c r="F208" s="73"/>
      <c r="G208" s="73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74"/>
      <c r="V208" s="74"/>
      <c r="W208" s="74"/>
      <c r="X208" s="74"/>
      <c r="Y208" s="74"/>
      <c r="Z208" s="74"/>
      <c r="AA208" s="74"/>
    </row>
    <row r="209" ht="43.5" customHeight="1">
      <c r="A209" s="7">
        <v>43947.0</v>
      </c>
      <c r="B209" s="7"/>
      <c r="C209" s="1" t="s">
        <v>14</v>
      </c>
      <c r="D209" s="8"/>
      <c r="E209" s="53" t="s">
        <v>202</v>
      </c>
      <c r="F209" s="73"/>
      <c r="G209" s="73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74"/>
      <c r="V209" s="74"/>
      <c r="W209" s="74"/>
      <c r="X209" s="74"/>
      <c r="Y209" s="74"/>
      <c r="Z209" s="74"/>
      <c r="AA209" s="74"/>
    </row>
    <row r="210" ht="36.0" customHeight="1">
      <c r="A210" s="7">
        <v>43948.0</v>
      </c>
      <c r="B210" s="7"/>
      <c r="C210" s="1" t="s">
        <v>16</v>
      </c>
      <c r="D210" s="53" t="s">
        <v>192</v>
      </c>
      <c r="E210" s="53" t="s">
        <v>192</v>
      </c>
      <c r="F210" s="53" t="s">
        <v>192</v>
      </c>
      <c r="G210" s="53" t="s">
        <v>192</v>
      </c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74"/>
      <c r="V210" s="74"/>
      <c r="W210" s="74"/>
      <c r="X210" s="74"/>
      <c r="Y210" s="74"/>
      <c r="Z210" s="74"/>
      <c r="AA210" s="74"/>
    </row>
    <row r="211" ht="45.0" customHeight="1">
      <c r="A211" s="7">
        <v>43949.0</v>
      </c>
      <c r="B211" s="7"/>
      <c r="C211" s="1" t="s">
        <v>17</v>
      </c>
      <c r="D211" s="36"/>
      <c r="E211" s="73"/>
      <c r="F211" s="53" t="s">
        <v>203</v>
      </c>
      <c r="G211" s="15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74"/>
      <c r="V211" s="74"/>
      <c r="W211" s="74"/>
      <c r="X211" s="74"/>
      <c r="Y211" s="74"/>
      <c r="Z211" s="74"/>
      <c r="AA211" s="74"/>
    </row>
    <row r="212" ht="45.0" customHeight="1">
      <c r="A212" s="7">
        <v>43950.0</v>
      </c>
      <c r="B212" s="7"/>
      <c r="C212" s="1" t="s">
        <v>7</v>
      </c>
      <c r="D212" s="36"/>
      <c r="E212" s="73"/>
      <c r="F212" s="73"/>
      <c r="G212" s="53" t="s">
        <v>204</v>
      </c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74"/>
      <c r="V212" s="74"/>
      <c r="W212" s="74"/>
      <c r="X212" s="74"/>
      <c r="Y212" s="74"/>
      <c r="Z212" s="74"/>
      <c r="AA212" s="74"/>
    </row>
    <row r="213" ht="45.0" customHeight="1">
      <c r="A213" s="7">
        <v>43951.0</v>
      </c>
      <c r="B213" s="7"/>
      <c r="C213" s="1" t="s">
        <v>9</v>
      </c>
      <c r="D213" s="53" t="s">
        <v>192</v>
      </c>
      <c r="E213" s="53" t="s">
        <v>192</v>
      </c>
      <c r="F213" s="53" t="s">
        <v>192</v>
      </c>
      <c r="G213" s="53" t="s">
        <v>192</v>
      </c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74"/>
      <c r="V213" s="74"/>
      <c r="W213" s="74"/>
      <c r="X213" s="74"/>
      <c r="Y213" s="74"/>
      <c r="Z213" s="74"/>
      <c r="AA213" s="74"/>
    </row>
    <row r="214" ht="18.0" customHeight="1">
      <c r="A214" s="11">
        <v>43952.0</v>
      </c>
      <c r="B214" s="11"/>
      <c r="C214" s="12" t="s">
        <v>11</v>
      </c>
      <c r="D214" s="75"/>
      <c r="E214" s="75"/>
      <c r="F214" s="75"/>
      <c r="G214" s="75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74"/>
      <c r="V214" s="74"/>
      <c r="W214" s="74"/>
      <c r="X214" s="74"/>
      <c r="Y214" s="74"/>
      <c r="Z214" s="74"/>
      <c r="AA214" s="74"/>
    </row>
    <row r="215" ht="36.0" customHeight="1">
      <c r="A215" s="7">
        <v>43953.0</v>
      </c>
      <c r="B215" s="7"/>
      <c r="C215" s="1" t="s">
        <v>12</v>
      </c>
      <c r="D215" s="63" t="s">
        <v>205</v>
      </c>
      <c r="E215" s="36"/>
      <c r="F215" s="15"/>
      <c r="G215" s="8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</row>
    <row r="216" ht="45.0" customHeight="1">
      <c r="A216" s="7">
        <v>43954.0</v>
      </c>
      <c r="B216" s="7"/>
      <c r="C216" s="1" t="s">
        <v>14</v>
      </c>
      <c r="D216" s="8"/>
      <c r="E216" s="53" t="s">
        <v>206</v>
      </c>
      <c r="F216" s="15"/>
      <c r="G216" s="15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</row>
    <row r="217" ht="45.0" customHeight="1">
      <c r="A217" s="7">
        <v>43955.0</v>
      </c>
      <c r="B217" s="7"/>
      <c r="C217" s="1" t="s">
        <v>16</v>
      </c>
      <c r="D217" s="53" t="s">
        <v>192</v>
      </c>
      <c r="E217" s="53" t="s">
        <v>192</v>
      </c>
      <c r="F217" s="53" t="s">
        <v>192</v>
      </c>
      <c r="G217" s="53" t="s">
        <v>192</v>
      </c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</row>
    <row r="218" ht="45.0" customHeight="1">
      <c r="A218" s="7">
        <v>43956.0</v>
      </c>
      <c r="B218" s="7"/>
      <c r="C218" s="1" t="s">
        <v>17</v>
      </c>
      <c r="D218" s="36"/>
      <c r="E218" s="8"/>
      <c r="F218" s="53" t="s">
        <v>207</v>
      </c>
      <c r="G218" s="15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</row>
    <row r="219" ht="36.0" customHeight="1">
      <c r="A219" s="7">
        <v>43957.0</v>
      </c>
      <c r="B219" s="7"/>
      <c r="C219" s="1" t="s">
        <v>7</v>
      </c>
      <c r="D219" s="36"/>
      <c r="E219" s="36"/>
      <c r="F219" s="8"/>
      <c r="G219" s="53" t="s">
        <v>208</v>
      </c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</row>
    <row r="220" ht="30.0" customHeight="1">
      <c r="A220" s="7">
        <v>43958.0</v>
      </c>
      <c r="B220" s="7"/>
      <c r="C220" s="1" t="s">
        <v>9</v>
      </c>
      <c r="D220" s="53" t="s">
        <v>192</v>
      </c>
      <c r="E220" s="53" t="s">
        <v>192</v>
      </c>
      <c r="F220" s="53" t="s">
        <v>192</v>
      </c>
      <c r="G220" s="53" t="s">
        <v>192</v>
      </c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</row>
    <row r="221" ht="18.0" customHeight="1">
      <c r="A221" s="11">
        <v>43959.0</v>
      </c>
      <c r="B221" s="11"/>
      <c r="C221" s="12" t="s">
        <v>11</v>
      </c>
      <c r="D221" s="18"/>
      <c r="E221" s="49"/>
      <c r="F221" s="18"/>
      <c r="G221" s="18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</row>
    <row r="222" ht="36.0" customHeight="1">
      <c r="A222" s="7">
        <v>43960.0</v>
      </c>
      <c r="B222" s="7"/>
      <c r="C222" s="1" t="s">
        <v>12</v>
      </c>
      <c r="D222" s="68"/>
      <c r="E222" s="76"/>
      <c r="F222" s="77"/>
      <c r="G222" s="69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</row>
    <row r="223" ht="36.0" customHeight="1">
      <c r="A223" s="7">
        <v>43961.0</v>
      </c>
      <c r="B223" s="7"/>
      <c r="C223" s="1" t="s">
        <v>14</v>
      </c>
      <c r="D223" s="69"/>
      <c r="E223" s="69"/>
      <c r="F223" s="77"/>
      <c r="G223" s="70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</row>
    <row r="224" ht="36.0" customHeight="1">
      <c r="A224" s="7">
        <v>43962.0</v>
      </c>
      <c r="B224" s="7"/>
      <c r="C224" s="1" t="s">
        <v>16</v>
      </c>
      <c r="D224" s="69"/>
      <c r="E224" s="69"/>
      <c r="F224" s="69"/>
      <c r="G224" s="69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</row>
    <row r="225" ht="36.0" customHeight="1">
      <c r="A225" s="7">
        <v>43963.0</v>
      </c>
      <c r="B225" s="7"/>
      <c r="C225" s="1" t="s">
        <v>17</v>
      </c>
      <c r="D225" s="76"/>
      <c r="E225" s="69"/>
      <c r="F225" s="69"/>
      <c r="G225" s="70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</row>
    <row r="226" ht="36.0" customHeight="1">
      <c r="A226" s="7">
        <v>43964.0</v>
      </c>
      <c r="B226" s="7"/>
      <c r="C226" s="1" t="s">
        <v>7</v>
      </c>
      <c r="D226" s="76"/>
      <c r="E226" s="76"/>
      <c r="F226" s="69"/>
      <c r="G226" s="69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</row>
    <row r="227" ht="30.0" customHeight="1">
      <c r="A227" s="7">
        <v>43965.0</v>
      </c>
      <c r="B227" s="7"/>
      <c r="C227" s="1" t="s">
        <v>9</v>
      </c>
      <c r="D227" s="76"/>
      <c r="E227" s="69"/>
      <c r="F227" s="69"/>
      <c r="G227" s="69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</row>
    <row r="228" ht="18.0" customHeight="1">
      <c r="A228" s="11">
        <v>43966.0</v>
      </c>
      <c r="B228" s="11"/>
      <c r="C228" s="12" t="s">
        <v>11</v>
      </c>
      <c r="D228" s="70"/>
      <c r="E228" s="76"/>
      <c r="F228" s="70"/>
      <c r="G228" s="70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</row>
    <row r="229" ht="36.0" customHeight="1">
      <c r="A229" s="7">
        <v>43967.0</v>
      </c>
      <c r="B229" s="7"/>
      <c r="C229" s="1" t="s">
        <v>12</v>
      </c>
      <c r="D229" s="68"/>
      <c r="E229" s="76"/>
      <c r="F229" s="70"/>
      <c r="G229" s="69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</row>
    <row r="230" ht="36.0" customHeight="1">
      <c r="A230" s="7">
        <v>43968.0</v>
      </c>
      <c r="B230" s="7"/>
      <c r="C230" s="1" t="s">
        <v>14</v>
      </c>
      <c r="D230" s="69"/>
      <c r="E230" s="69"/>
      <c r="F230" s="70"/>
      <c r="G230" s="70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</row>
    <row r="231" ht="36.0" customHeight="1">
      <c r="A231" s="7">
        <v>43969.0</v>
      </c>
      <c r="B231" s="7"/>
      <c r="C231" s="1" t="s">
        <v>16</v>
      </c>
      <c r="D231" s="68"/>
      <c r="E231" s="69"/>
      <c r="F231" s="69"/>
      <c r="G231" s="69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</row>
    <row r="232" ht="45.0" customHeight="1">
      <c r="A232" s="7">
        <v>43970.0</v>
      </c>
      <c r="B232" s="7"/>
      <c r="C232" s="1" t="s">
        <v>17</v>
      </c>
      <c r="D232" s="76"/>
      <c r="E232" s="69"/>
      <c r="F232" s="69"/>
      <c r="G232" s="70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</row>
    <row r="233" ht="36.0" customHeight="1">
      <c r="A233" s="7">
        <v>43971.0</v>
      </c>
      <c r="B233" s="7"/>
      <c r="C233" s="1" t="s">
        <v>7</v>
      </c>
      <c r="D233" s="76"/>
      <c r="E233" s="76"/>
      <c r="F233" s="69"/>
      <c r="G233" s="69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</row>
    <row r="234" ht="30.0" customHeight="1">
      <c r="A234" s="7">
        <v>43972.0</v>
      </c>
      <c r="B234" s="7"/>
      <c r="C234" s="1" t="s">
        <v>9</v>
      </c>
      <c r="D234" s="68"/>
      <c r="E234" s="69"/>
      <c r="F234" s="69"/>
      <c r="G234" s="69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</row>
    <row r="235" ht="18.0" customHeight="1">
      <c r="A235" s="11">
        <v>43973.0</v>
      </c>
      <c r="B235" s="11"/>
      <c r="C235" s="12" t="s">
        <v>11</v>
      </c>
      <c r="D235" s="18"/>
      <c r="E235" s="18"/>
      <c r="F235" s="18"/>
      <c r="G235" s="18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</row>
    <row r="236" ht="18.0" customHeight="1">
      <c r="A236" s="7">
        <v>43974.0</v>
      </c>
      <c r="B236" s="7"/>
      <c r="C236" s="1" t="s">
        <v>12</v>
      </c>
      <c r="D236" s="21" t="s">
        <v>209</v>
      </c>
      <c r="E236" s="21" t="s">
        <v>209</v>
      </c>
      <c r="F236" s="21" t="s">
        <v>209</v>
      </c>
      <c r="G236" s="21" t="s">
        <v>209</v>
      </c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</row>
    <row r="237" ht="18.0" customHeight="1">
      <c r="A237" s="7">
        <v>43975.0</v>
      </c>
      <c r="B237" s="7"/>
      <c r="C237" s="1" t="s">
        <v>14</v>
      </c>
      <c r="D237" s="21" t="s">
        <v>209</v>
      </c>
      <c r="E237" s="21" t="s">
        <v>209</v>
      </c>
      <c r="F237" s="21" t="s">
        <v>209</v>
      </c>
      <c r="G237" s="21" t="s">
        <v>209</v>
      </c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</row>
    <row r="238" ht="18.0" customHeight="1">
      <c r="A238" s="7">
        <v>43976.0</v>
      </c>
      <c r="B238" s="7"/>
      <c r="C238" s="1" t="s">
        <v>16</v>
      </c>
      <c r="D238" s="21" t="s">
        <v>209</v>
      </c>
      <c r="E238" s="21" t="s">
        <v>209</v>
      </c>
      <c r="F238" s="21" t="s">
        <v>209</v>
      </c>
      <c r="G238" s="21" t="s">
        <v>209</v>
      </c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</row>
    <row r="239" ht="18.0" customHeight="1">
      <c r="A239" s="7">
        <v>43977.0</v>
      </c>
      <c r="B239" s="7"/>
      <c r="C239" s="1" t="s">
        <v>17</v>
      </c>
      <c r="D239" s="21" t="s">
        <v>209</v>
      </c>
      <c r="E239" s="21" t="s">
        <v>209</v>
      </c>
      <c r="F239" s="21" t="s">
        <v>209</v>
      </c>
      <c r="G239" s="21" t="s">
        <v>209</v>
      </c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</row>
    <row r="240" ht="18.0" customHeight="1">
      <c r="A240" s="7">
        <v>43978.0</v>
      </c>
      <c r="B240" s="7"/>
      <c r="C240" s="1" t="s">
        <v>7</v>
      </c>
      <c r="D240" s="21" t="s">
        <v>209</v>
      </c>
      <c r="E240" s="21" t="s">
        <v>209</v>
      </c>
      <c r="F240" s="21" t="s">
        <v>209</v>
      </c>
      <c r="G240" s="21" t="s">
        <v>209</v>
      </c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</row>
    <row r="241" ht="18.0" customHeight="1">
      <c r="A241" s="7">
        <v>43979.0</v>
      </c>
      <c r="B241" s="7"/>
      <c r="C241" s="1" t="s">
        <v>9</v>
      </c>
      <c r="D241" s="21" t="s">
        <v>209</v>
      </c>
      <c r="E241" s="21" t="s">
        <v>209</v>
      </c>
      <c r="F241" s="21" t="s">
        <v>209</v>
      </c>
      <c r="G241" s="21" t="s">
        <v>209</v>
      </c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</row>
    <row r="242" ht="18.0" customHeight="1">
      <c r="A242" s="11">
        <v>43980.0</v>
      </c>
      <c r="B242" s="11"/>
      <c r="C242" s="12" t="s">
        <v>11</v>
      </c>
      <c r="D242" s="18"/>
      <c r="E242" s="18"/>
      <c r="F242" s="18"/>
      <c r="G242" s="18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</row>
    <row r="243" ht="36.0" customHeight="1">
      <c r="A243" s="7">
        <v>43981.0</v>
      </c>
      <c r="B243" s="7"/>
      <c r="C243" s="1" t="s">
        <v>12</v>
      </c>
      <c r="D243" s="78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</row>
    <row r="244" ht="36.0" customHeight="1">
      <c r="A244" s="7">
        <v>43982.0</v>
      </c>
      <c r="B244" s="7"/>
      <c r="C244" s="1" t="s">
        <v>14</v>
      </c>
      <c r="D244" s="79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</row>
    <row r="245" ht="36.0" customHeight="1">
      <c r="A245" s="7">
        <v>43983.0</v>
      </c>
      <c r="B245" s="7"/>
      <c r="C245" s="1" t="s">
        <v>16</v>
      </c>
      <c r="D245" s="79"/>
      <c r="E245" s="8"/>
      <c r="F245" s="15"/>
      <c r="G245" s="15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</row>
    <row r="246" ht="45.0" customHeight="1">
      <c r="A246" s="7">
        <v>43984.0</v>
      </c>
      <c r="B246" s="7"/>
      <c r="C246" s="1" t="s">
        <v>17</v>
      </c>
      <c r="D246" s="36"/>
      <c r="E246" s="8"/>
      <c r="F246" s="8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</row>
    <row r="247" ht="45.0" customHeight="1">
      <c r="A247" s="7">
        <v>43985.0</v>
      </c>
      <c r="B247" s="7"/>
      <c r="C247" s="1" t="s">
        <v>7</v>
      </c>
      <c r="D247" s="36"/>
      <c r="G247" s="57" t="s">
        <v>210</v>
      </c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</row>
    <row r="248" ht="36.0" customHeight="1">
      <c r="A248" s="7">
        <v>43986.0</v>
      </c>
      <c r="B248" s="7"/>
      <c r="C248" s="1" t="s">
        <v>9</v>
      </c>
      <c r="E248" s="36"/>
      <c r="F248" s="57" t="s">
        <v>211</v>
      </c>
      <c r="G248" s="8"/>
      <c r="H248" s="6"/>
      <c r="I248" s="6"/>
      <c r="J248" s="6"/>
      <c r="K248" s="6"/>
      <c r="L248" s="6"/>
      <c r="M248" s="6"/>
      <c r="N248" s="19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</row>
    <row r="249" ht="18.0" customHeight="1">
      <c r="A249" s="11">
        <v>43987.0</v>
      </c>
      <c r="B249" s="11"/>
      <c r="C249" s="12" t="s">
        <v>11</v>
      </c>
      <c r="D249" s="18"/>
      <c r="E249" s="49"/>
      <c r="F249" s="18"/>
      <c r="G249" s="18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</row>
    <row r="250" ht="30.0" customHeight="1">
      <c r="A250" s="7">
        <v>43988.0</v>
      </c>
      <c r="B250" s="7"/>
      <c r="C250" s="1" t="s">
        <v>12</v>
      </c>
      <c r="E250" s="20"/>
      <c r="F250" s="15"/>
      <c r="G250" s="57" t="s">
        <v>212</v>
      </c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</row>
    <row r="251" ht="45.0" customHeight="1">
      <c r="A251" s="7">
        <v>43989.0</v>
      </c>
      <c r="B251" s="7"/>
      <c r="C251" s="1" t="s">
        <v>14</v>
      </c>
      <c r="D251" s="53" t="s">
        <v>213</v>
      </c>
      <c r="E251" s="8"/>
      <c r="G251" s="15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</row>
    <row r="252" ht="45.0" customHeight="1">
      <c r="A252" s="7">
        <v>43990.0</v>
      </c>
      <c r="B252" s="7"/>
      <c r="C252" s="1" t="s">
        <v>16</v>
      </c>
      <c r="D252" s="80"/>
      <c r="E252" s="53" t="s">
        <v>214</v>
      </c>
      <c r="F252" s="15"/>
      <c r="G252" s="15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</row>
    <row r="253" ht="45.0" customHeight="1">
      <c r="A253" s="7">
        <v>43991.0</v>
      </c>
      <c r="B253" s="7"/>
      <c r="C253" s="1" t="s">
        <v>17</v>
      </c>
      <c r="D253" s="15"/>
      <c r="E253" s="8"/>
      <c r="F253" s="57" t="s">
        <v>212</v>
      </c>
      <c r="G253" s="81" t="s">
        <v>215</v>
      </c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</row>
    <row r="254" ht="29.25" customHeight="1">
      <c r="A254" s="7">
        <v>43992.0</v>
      </c>
      <c r="B254" s="7"/>
      <c r="C254" s="1" t="s">
        <v>7</v>
      </c>
      <c r="D254" s="57" t="s">
        <v>212</v>
      </c>
      <c r="E254" s="15"/>
      <c r="F254" s="82"/>
      <c r="G254" s="83" t="s">
        <v>216</v>
      </c>
      <c r="H254" s="84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</row>
    <row r="255" ht="34.5" customHeight="1">
      <c r="A255" s="7">
        <v>43993.0</v>
      </c>
      <c r="B255" s="7"/>
      <c r="C255" s="1" t="s">
        <v>9</v>
      </c>
      <c r="D255" s="81" t="s">
        <v>217</v>
      </c>
      <c r="E255" s="85" t="s">
        <v>218</v>
      </c>
      <c r="F255" s="8"/>
      <c r="G255" s="8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</row>
    <row r="256" ht="18.0" customHeight="1">
      <c r="A256" s="11">
        <v>43994.0</v>
      </c>
      <c r="B256" s="11"/>
      <c r="C256" s="12" t="s">
        <v>11</v>
      </c>
      <c r="D256" s="18"/>
      <c r="E256" s="18"/>
      <c r="F256" s="18"/>
      <c r="G256" s="18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</row>
    <row r="257" ht="36.0" customHeight="1">
      <c r="A257" s="7">
        <v>43995.0</v>
      </c>
      <c r="B257" s="7"/>
      <c r="C257" s="1" t="s">
        <v>12</v>
      </c>
      <c r="D257" s="63" t="s">
        <v>219</v>
      </c>
      <c r="F257" s="57" t="s">
        <v>220</v>
      </c>
      <c r="G257" s="8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</row>
    <row r="258" ht="36.0" customHeight="1">
      <c r="A258" s="7">
        <v>43996.0</v>
      </c>
      <c r="B258" s="7"/>
      <c r="C258" s="1" t="s">
        <v>14</v>
      </c>
      <c r="D258" s="15"/>
      <c r="E258" s="83" t="s">
        <v>221</v>
      </c>
      <c r="F258" s="46"/>
      <c r="G258" s="15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</row>
    <row r="259" ht="29.25" customHeight="1">
      <c r="A259" s="7">
        <v>43997.0</v>
      </c>
      <c r="B259" s="7"/>
      <c r="C259" s="1" t="s">
        <v>16</v>
      </c>
      <c r="D259" s="8"/>
      <c r="E259" s="8"/>
      <c r="F259" s="81" t="s">
        <v>222</v>
      </c>
      <c r="G259" s="81" t="s">
        <v>222</v>
      </c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</row>
    <row r="260" ht="36.0" customHeight="1">
      <c r="A260" s="7">
        <v>43998.0</v>
      </c>
      <c r="B260" s="7"/>
      <c r="C260" s="1" t="s">
        <v>17</v>
      </c>
      <c r="D260" s="9"/>
      <c r="E260" s="8"/>
      <c r="F260" s="85" t="s">
        <v>223</v>
      </c>
      <c r="G260" s="83" t="s">
        <v>224</v>
      </c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</row>
    <row r="261" ht="37.5" customHeight="1">
      <c r="A261" s="7">
        <v>43999.0</v>
      </c>
      <c r="B261" s="7"/>
      <c r="C261" s="1" t="s">
        <v>7</v>
      </c>
      <c r="D261" s="86"/>
      <c r="E261" s="36"/>
      <c r="F261" s="8"/>
      <c r="G261" s="8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</row>
    <row r="262" ht="36.0" customHeight="1">
      <c r="A262" s="7">
        <v>44000.0</v>
      </c>
      <c r="B262" s="7"/>
      <c r="C262" s="1" t="s">
        <v>9</v>
      </c>
      <c r="D262" s="81" t="s">
        <v>217</v>
      </c>
      <c r="E262" s="81" t="s">
        <v>217</v>
      </c>
      <c r="F262" s="8"/>
      <c r="G262" s="8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</row>
    <row r="263" ht="18.0" customHeight="1">
      <c r="A263" s="11">
        <v>44001.0</v>
      </c>
      <c r="B263" s="11"/>
      <c r="C263" s="12" t="s">
        <v>11</v>
      </c>
      <c r="D263" s="13"/>
      <c r="E263" s="18"/>
      <c r="F263" s="13"/>
      <c r="G263" s="13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</row>
    <row r="264" ht="45.0" customHeight="1">
      <c r="A264" s="7">
        <v>44002.0</v>
      </c>
      <c r="B264" s="7"/>
      <c r="C264" s="1" t="s">
        <v>12</v>
      </c>
      <c r="D264" s="87" t="s">
        <v>225</v>
      </c>
      <c r="F264" s="9"/>
      <c r="G264" s="8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</row>
    <row r="265" ht="43.5" customHeight="1">
      <c r="A265" s="7">
        <v>44003.0</v>
      </c>
      <c r="B265" s="7"/>
      <c r="C265" s="1" t="s">
        <v>14</v>
      </c>
      <c r="D265" s="46"/>
      <c r="E265" s="83" t="s">
        <v>226</v>
      </c>
      <c r="F265" s="9"/>
      <c r="G265" s="88" t="s">
        <v>227</v>
      </c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</row>
    <row r="266" ht="30.0" customHeight="1">
      <c r="A266" s="7">
        <v>44004.0</v>
      </c>
      <c r="B266" s="7"/>
      <c r="C266" s="1" t="s">
        <v>16</v>
      </c>
      <c r="D266" s="15"/>
      <c r="E266" s="15"/>
      <c r="F266" s="88" t="s">
        <v>228</v>
      </c>
      <c r="G266" s="81" t="s">
        <v>229</v>
      </c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</row>
    <row r="267" ht="18.0" customHeight="1">
      <c r="A267" s="7">
        <v>44005.0</v>
      </c>
      <c r="B267" s="7"/>
      <c r="C267" s="1" t="s">
        <v>17</v>
      </c>
      <c r="D267" s="46"/>
      <c r="E267" s="35"/>
      <c r="F267" s="57" t="s">
        <v>230</v>
      </c>
      <c r="G267" s="88" t="s">
        <v>231</v>
      </c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</row>
    <row r="268" ht="18.0" customHeight="1">
      <c r="A268" s="7">
        <v>44006.0</v>
      </c>
      <c r="B268" s="7"/>
      <c r="C268" s="1" t="s">
        <v>7</v>
      </c>
      <c r="E268" s="15"/>
      <c r="F268" s="15"/>
      <c r="G268" s="83" t="s">
        <v>232</v>
      </c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 ht="18.0" customHeight="1">
      <c r="A269" s="7">
        <v>44007.0</v>
      </c>
      <c r="B269" s="7"/>
      <c r="C269" s="1" t="s">
        <v>9</v>
      </c>
      <c r="D269" s="89" t="s">
        <v>233</v>
      </c>
      <c r="E269" s="90" t="s">
        <v>234</v>
      </c>
      <c r="F269" s="91"/>
      <c r="G269" s="15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</row>
    <row r="270" ht="18.0" customHeight="1">
      <c r="A270" s="11">
        <v>44008.0</v>
      </c>
      <c r="B270" s="11"/>
      <c r="C270" s="12" t="s">
        <v>11</v>
      </c>
      <c r="D270" s="18"/>
      <c r="E270" s="18"/>
      <c r="F270" s="18"/>
      <c r="G270" s="18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</row>
    <row r="271" ht="18.0" customHeight="1">
      <c r="A271" s="7">
        <v>44009.0</v>
      </c>
      <c r="B271" s="7"/>
      <c r="C271" s="1" t="s">
        <v>12</v>
      </c>
      <c r="E271" s="88" t="s">
        <v>231</v>
      </c>
      <c r="F271" s="88" t="s">
        <v>227</v>
      </c>
      <c r="G271" s="92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</row>
    <row r="272" ht="18.0" customHeight="1">
      <c r="A272" s="7">
        <v>44010.0</v>
      </c>
      <c r="B272" s="7"/>
      <c r="C272" s="1" t="s">
        <v>14</v>
      </c>
      <c r="D272" s="88" t="s">
        <v>231</v>
      </c>
      <c r="E272" s="83" t="s">
        <v>235</v>
      </c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</row>
    <row r="273" ht="18.0" customHeight="1">
      <c r="A273" s="7">
        <v>44011.0</v>
      </c>
      <c r="B273" s="7"/>
      <c r="C273" s="1" t="s">
        <v>16</v>
      </c>
      <c r="D273" s="15"/>
      <c r="E273" s="9"/>
      <c r="F273" s="29" t="s">
        <v>236</v>
      </c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</row>
    <row r="274" ht="18.0" customHeight="1">
      <c r="A274" s="7">
        <v>44012.0</v>
      </c>
      <c r="B274" s="7"/>
      <c r="C274" s="1" t="s">
        <v>17</v>
      </c>
      <c r="D274" s="9"/>
      <c r="E274" s="20"/>
      <c r="F274" s="46"/>
      <c r="G274" s="29" t="s">
        <v>237</v>
      </c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</row>
    <row r="275" ht="18.0" customHeight="1">
      <c r="A275" s="7">
        <v>44013.0</v>
      </c>
      <c r="B275" s="7"/>
      <c r="C275" s="1" t="s">
        <v>7</v>
      </c>
      <c r="D275" s="57" t="s">
        <v>238</v>
      </c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</row>
    <row r="276" ht="18.0" customHeight="1">
      <c r="A276" s="7">
        <v>44014.0</v>
      </c>
      <c r="B276" s="7"/>
      <c r="C276" s="1" t="s">
        <v>9</v>
      </c>
      <c r="D276" s="81"/>
      <c r="F276" s="20"/>
      <c r="G276" s="15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</row>
    <row r="277" ht="18.0" customHeight="1">
      <c r="A277" s="11">
        <v>44015.0</v>
      </c>
      <c r="B277" s="11"/>
      <c r="C277" s="12" t="s">
        <v>11</v>
      </c>
      <c r="D277" s="18"/>
      <c r="E277" s="18"/>
      <c r="F277" s="18"/>
      <c r="G277" s="18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</row>
    <row r="278" ht="23.25" customHeight="1">
      <c r="A278" s="7">
        <v>44016.0</v>
      </c>
      <c r="B278" s="7"/>
      <c r="C278" s="1" t="s">
        <v>12</v>
      </c>
      <c r="D278" s="57" t="s">
        <v>212</v>
      </c>
      <c r="E278" s="29" t="s">
        <v>236</v>
      </c>
      <c r="F278" s="57" t="s">
        <v>239</v>
      </c>
      <c r="G278" s="57" t="s">
        <v>240</v>
      </c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</row>
    <row r="279" ht="18.0" customHeight="1">
      <c r="A279" s="7">
        <v>44017.0</v>
      </c>
      <c r="B279" s="7"/>
      <c r="C279" s="1" t="s">
        <v>14</v>
      </c>
      <c r="D279" s="15"/>
      <c r="E279" s="20"/>
      <c r="F279" s="20"/>
      <c r="G279" s="20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</row>
    <row r="280" ht="18.0" customHeight="1">
      <c r="A280" s="7">
        <v>44018.0</v>
      </c>
      <c r="B280" s="7"/>
      <c r="C280" s="1" t="s">
        <v>16</v>
      </c>
      <c r="D280" s="93" t="s">
        <v>241</v>
      </c>
      <c r="E280" s="20"/>
      <c r="G280" s="20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</row>
    <row r="281" ht="23.25" customHeight="1">
      <c r="A281" s="7">
        <v>44019.0</v>
      </c>
      <c r="B281" s="7"/>
      <c r="C281" s="1" t="s">
        <v>17</v>
      </c>
      <c r="D281" s="36"/>
      <c r="E281" s="86"/>
      <c r="F281" s="20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</row>
    <row r="282" ht="18.0" customHeight="1">
      <c r="A282" s="7">
        <v>44020.0</v>
      </c>
      <c r="B282" s="7"/>
      <c r="C282" s="1" t="s">
        <v>7</v>
      </c>
      <c r="D282" s="15"/>
      <c r="E282" s="20"/>
      <c r="F282" s="57" t="s">
        <v>212</v>
      </c>
      <c r="G282" s="57" t="s">
        <v>212</v>
      </c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</row>
    <row r="283" ht="18.0" customHeight="1">
      <c r="A283" s="7">
        <v>44021.0</v>
      </c>
      <c r="B283" s="7"/>
      <c r="C283" s="1" t="s">
        <v>9</v>
      </c>
      <c r="E283" s="55" t="s">
        <v>242</v>
      </c>
      <c r="F283" s="86"/>
      <c r="G283" s="9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</row>
    <row r="284" ht="18.0" customHeight="1">
      <c r="A284" s="11">
        <v>44022.0</v>
      </c>
      <c r="B284" s="11"/>
      <c r="C284" s="12" t="s">
        <v>11</v>
      </c>
      <c r="D284" s="13"/>
      <c r="E284" s="13"/>
      <c r="F284" s="13"/>
      <c r="G284" s="13" t="s">
        <v>243</v>
      </c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</row>
    <row r="285" ht="18.0" customHeight="1">
      <c r="A285" s="7">
        <v>44023.0</v>
      </c>
      <c r="B285" s="7"/>
      <c r="C285" s="1" t="s">
        <v>12</v>
      </c>
      <c r="D285" s="55" t="s">
        <v>244</v>
      </c>
      <c r="E285" s="57" t="s">
        <v>212</v>
      </c>
      <c r="F285" s="93" t="s">
        <v>241</v>
      </c>
      <c r="G285" s="93" t="s">
        <v>241</v>
      </c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</row>
    <row r="286" ht="18.0" customHeight="1">
      <c r="A286" s="7">
        <v>44024.0</v>
      </c>
      <c r="B286" s="7"/>
      <c r="C286" s="1" t="s">
        <v>14</v>
      </c>
      <c r="D286" s="9"/>
      <c r="E286" s="9"/>
      <c r="F286" s="9"/>
      <c r="G286" s="9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</row>
    <row r="287" ht="18.0" customHeight="1">
      <c r="A287" s="7">
        <v>44025.0</v>
      </c>
      <c r="B287" s="7"/>
      <c r="C287" s="1" t="s">
        <v>16</v>
      </c>
      <c r="D287" s="20"/>
      <c r="E287" s="93" t="s">
        <v>241</v>
      </c>
      <c r="F287" s="9"/>
      <c r="G287" s="9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</row>
    <row r="288" ht="18.0" customHeight="1">
      <c r="A288" s="7">
        <v>44026.0</v>
      </c>
      <c r="B288" s="7"/>
      <c r="C288" s="1" t="s">
        <v>17</v>
      </c>
      <c r="D288" s="9"/>
      <c r="E288" s="9"/>
      <c r="F288" s="55" t="s">
        <v>244</v>
      </c>
      <c r="G288" s="55" t="s">
        <v>244</v>
      </c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</row>
    <row r="289" ht="18.0" customHeight="1">
      <c r="A289" s="7">
        <v>44027.0</v>
      </c>
      <c r="B289" s="7"/>
      <c r="C289" s="1" t="s">
        <v>7</v>
      </c>
      <c r="D289" s="20"/>
      <c r="E289" s="9"/>
      <c r="F289" s="9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</row>
    <row r="290" ht="18.0" customHeight="1">
      <c r="A290" s="7">
        <v>44028.0</v>
      </c>
      <c r="B290" s="7"/>
      <c r="C290" s="1" t="s">
        <v>9</v>
      </c>
      <c r="D290" s="32" t="s">
        <v>245</v>
      </c>
      <c r="E290" s="9"/>
      <c r="F290" s="9"/>
      <c r="G290" s="9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</row>
    <row r="291" ht="18.0" customHeight="1">
      <c r="A291" s="11">
        <v>44029.0</v>
      </c>
      <c r="B291" s="11"/>
      <c r="C291" s="12" t="s">
        <v>11</v>
      </c>
      <c r="D291" s="13"/>
      <c r="E291" s="13"/>
      <c r="F291" s="13"/>
      <c r="G291" s="13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</row>
    <row r="292" ht="18.0" customHeight="1">
      <c r="A292" s="7">
        <v>44030.0</v>
      </c>
      <c r="B292" s="7"/>
      <c r="C292" s="1" t="s">
        <v>12</v>
      </c>
      <c r="E292" s="55" t="s">
        <v>244</v>
      </c>
      <c r="F292" s="9"/>
      <c r="G292" s="9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</row>
    <row r="293" ht="18.0" customHeight="1">
      <c r="A293" s="7">
        <v>44031.0</v>
      </c>
      <c r="B293" s="7"/>
      <c r="C293" s="1" t="s">
        <v>14</v>
      </c>
      <c r="E293" s="9"/>
      <c r="F293" s="9"/>
      <c r="G293" s="9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</row>
    <row r="294" ht="18.0" customHeight="1">
      <c r="A294" s="7">
        <v>44032.0</v>
      </c>
      <c r="B294" s="7"/>
      <c r="C294" s="1" t="s">
        <v>16</v>
      </c>
      <c r="E294" s="9"/>
      <c r="F294" s="9"/>
      <c r="G294" s="9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</row>
    <row r="295" ht="18.0" customHeight="1">
      <c r="A295" s="7">
        <v>44033.0</v>
      </c>
      <c r="B295" s="7"/>
      <c r="C295" s="1" t="s">
        <v>17</v>
      </c>
      <c r="E295" s="9"/>
      <c r="F295" s="9"/>
      <c r="G295" s="9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</row>
    <row r="296" ht="18.0" customHeight="1">
      <c r="A296" s="7">
        <v>44034.0</v>
      </c>
      <c r="B296" s="7"/>
      <c r="C296" s="1" t="s">
        <v>7</v>
      </c>
      <c r="E296" s="9"/>
      <c r="F296" s="9"/>
      <c r="G296" s="9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</row>
    <row r="297" ht="18.0" customHeight="1">
      <c r="A297" s="7">
        <v>44035.0</v>
      </c>
      <c r="B297" s="7"/>
      <c r="C297" s="1" t="s">
        <v>9</v>
      </c>
      <c r="E297" s="9"/>
      <c r="F297" s="9"/>
      <c r="G297" s="9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</row>
    <row r="298" ht="18.0" customHeight="1">
      <c r="A298" s="7">
        <v>44037.0</v>
      </c>
      <c r="B298" s="7"/>
      <c r="C298" s="1" t="s">
        <v>12</v>
      </c>
      <c r="D298" s="94" t="s">
        <v>246</v>
      </c>
      <c r="E298" s="9"/>
      <c r="F298" s="9"/>
      <c r="G298" s="9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</row>
    <row r="299" ht="18.0" customHeight="1">
      <c r="A299" s="95">
        <v>44039.0</v>
      </c>
      <c r="B299" s="95"/>
      <c r="C299" s="96" t="s">
        <v>16</v>
      </c>
      <c r="D299" s="97" t="s">
        <v>247</v>
      </c>
      <c r="E299" s="35"/>
      <c r="F299" s="35"/>
      <c r="G299" s="35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</row>
    <row r="300" ht="18.0" customHeight="1">
      <c r="A300" s="7">
        <v>44040.0</v>
      </c>
      <c r="B300" s="7"/>
      <c r="C300" s="1" t="s">
        <v>17</v>
      </c>
      <c r="D300" s="98" t="s">
        <v>248</v>
      </c>
      <c r="E300" s="35"/>
      <c r="F300" s="35"/>
      <c r="G300" s="35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</row>
    <row r="301" ht="18.0" customHeight="1">
      <c r="A301" s="7">
        <v>44041.0</v>
      </c>
      <c r="B301" s="7"/>
      <c r="C301" s="1" t="s">
        <v>7</v>
      </c>
      <c r="D301" s="18" t="s">
        <v>147</v>
      </c>
      <c r="E301" s="35"/>
      <c r="F301" s="35"/>
      <c r="G301" s="35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</row>
    <row r="302" ht="18.0" customHeight="1">
      <c r="A302" s="7">
        <v>44042.0</v>
      </c>
      <c r="B302" s="7"/>
      <c r="C302" s="1" t="s">
        <v>9</v>
      </c>
      <c r="D302" s="99" t="s">
        <v>249</v>
      </c>
      <c r="E302" s="35"/>
      <c r="F302" s="35"/>
      <c r="G302" s="35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</row>
    <row r="303" ht="18.0" customHeight="1">
      <c r="A303" s="7">
        <v>44043.0</v>
      </c>
      <c r="B303" s="7"/>
      <c r="C303" s="1" t="s">
        <v>11</v>
      </c>
      <c r="D303" s="29" t="s">
        <v>250</v>
      </c>
      <c r="E303" s="35"/>
      <c r="F303" s="35"/>
      <c r="G303" s="35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</row>
    <row r="304" ht="18.0" customHeight="1">
      <c r="A304" s="7">
        <v>44044.0</v>
      </c>
      <c r="B304" s="7"/>
      <c r="C304" s="1" t="s">
        <v>12</v>
      </c>
      <c r="D304" s="25" t="s">
        <v>251</v>
      </c>
      <c r="E304" s="35"/>
      <c r="F304" s="35"/>
      <c r="G304" s="35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</row>
    <row r="305" ht="18.0" customHeight="1">
      <c r="A305" s="7">
        <v>44045.0</v>
      </c>
      <c r="B305" s="7"/>
      <c r="C305" s="1" t="s">
        <v>14</v>
      </c>
      <c r="D305" s="89" t="s">
        <v>252</v>
      </c>
      <c r="E305" s="35"/>
      <c r="F305" s="35"/>
      <c r="G305" s="35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</row>
    <row r="306" ht="18.0" customHeight="1">
      <c r="A306" s="7">
        <v>44046.0</v>
      </c>
      <c r="B306" s="7"/>
      <c r="C306" s="1" t="s">
        <v>16</v>
      </c>
      <c r="D306" s="92"/>
      <c r="E306" s="35"/>
      <c r="F306" s="35"/>
      <c r="G306" s="35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</row>
    <row r="307" ht="18.0" customHeight="1">
      <c r="A307" s="7">
        <v>44047.0</v>
      </c>
      <c r="B307" s="7"/>
      <c r="C307" s="1" t="s">
        <v>17</v>
      </c>
      <c r="D307" s="92"/>
      <c r="E307" s="35"/>
      <c r="F307" s="35"/>
      <c r="G307" s="35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</row>
    <row r="308" ht="18.0" customHeight="1">
      <c r="A308" s="7">
        <v>44048.0</v>
      </c>
      <c r="B308" s="7"/>
      <c r="C308" s="1" t="s">
        <v>7</v>
      </c>
      <c r="D308" s="92"/>
      <c r="E308" s="35"/>
      <c r="F308" s="35"/>
      <c r="G308" s="35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</row>
    <row r="309" ht="18.0" customHeight="1">
      <c r="A309" s="7">
        <v>44049.0</v>
      </c>
      <c r="B309" s="7"/>
      <c r="C309" s="1" t="s">
        <v>9</v>
      </c>
      <c r="D309" s="35"/>
      <c r="E309" s="35"/>
      <c r="F309" s="35"/>
      <c r="G309" s="35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</row>
    <row r="310" ht="18.0" customHeight="1">
      <c r="A310" s="7">
        <v>44050.0</v>
      </c>
      <c r="B310" s="7"/>
      <c r="C310" s="1" t="s">
        <v>11</v>
      </c>
      <c r="D310" s="35"/>
      <c r="E310" s="35"/>
      <c r="F310" s="35"/>
      <c r="G310" s="35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</row>
    <row r="311" ht="18.0" customHeight="1">
      <c r="A311" s="7">
        <v>44051.0</v>
      </c>
      <c r="B311" s="7"/>
      <c r="C311" s="1" t="s">
        <v>12</v>
      </c>
      <c r="D311" s="35"/>
      <c r="E311" s="35"/>
      <c r="F311" s="35"/>
      <c r="G311" s="35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</row>
    <row r="312" ht="18.0" customHeight="1">
      <c r="A312" s="7">
        <v>44052.0</v>
      </c>
      <c r="B312" s="7"/>
      <c r="C312" s="1" t="s">
        <v>14</v>
      </c>
      <c r="D312" s="35"/>
      <c r="E312" s="35"/>
      <c r="F312" s="35"/>
      <c r="G312" s="35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</row>
    <row r="313" ht="18.0" customHeight="1">
      <c r="A313" s="7">
        <v>44053.0</v>
      </c>
      <c r="B313" s="7"/>
      <c r="C313" s="1" t="s">
        <v>16</v>
      </c>
      <c r="D313" s="35"/>
      <c r="E313" s="35"/>
      <c r="F313" s="35"/>
      <c r="G313" s="35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</row>
    <row r="314" ht="18.0" customHeight="1">
      <c r="A314" s="7">
        <v>44054.0</v>
      </c>
      <c r="B314" s="7"/>
      <c r="C314" s="1" t="s">
        <v>17</v>
      </c>
      <c r="D314" s="35"/>
      <c r="E314" s="35"/>
      <c r="F314" s="35"/>
      <c r="G314" s="35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</row>
    <row r="315" ht="18.0" customHeight="1">
      <c r="A315" s="7">
        <v>44055.0</v>
      </c>
      <c r="B315" s="7"/>
      <c r="C315" s="1" t="s">
        <v>7</v>
      </c>
      <c r="D315" s="35"/>
      <c r="E315" s="35"/>
      <c r="F315" s="35"/>
      <c r="G315" s="35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</row>
    <row r="316" ht="18.0" customHeight="1">
      <c r="A316" s="7">
        <v>44056.0</v>
      </c>
      <c r="B316" s="7"/>
      <c r="C316" s="1" t="s">
        <v>9</v>
      </c>
      <c r="D316" s="35"/>
      <c r="E316" s="35"/>
      <c r="F316" s="35"/>
      <c r="G316" s="35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</row>
    <row r="317" ht="18.0" customHeight="1">
      <c r="A317" s="7">
        <v>44057.0</v>
      </c>
      <c r="B317" s="7"/>
      <c r="C317" s="1" t="s">
        <v>11</v>
      </c>
      <c r="D317" s="35"/>
      <c r="E317" s="35"/>
      <c r="F317" s="35"/>
      <c r="G317" s="35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</row>
    <row r="318" ht="18.0" customHeight="1">
      <c r="A318" s="7">
        <v>44058.0</v>
      </c>
      <c r="B318" s="7"/>
      <c r="C318" s="1" t="s">
        <v>12</v>
      </c>
      <c r="D318" s="35"/>
      <c r="E318" s="35"/>
      <c r="F318" s="35"/>
      <c r="G318" s="35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</row>
    <row r="319" ht="18.0" customHeight="1">
      <c r="A319" s="7">
        <v>44059.0</v>
      </c>
      <c r="B319" s="7"/>
      <c r="C319" s="1" t="s">
        <v>14</v>
      </c>
      <c r="D319" s="35"/>
      <c r="E319" s="35"/>
      <c r="F319" s="35"/>
      <c r="G319" s="35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</row>
    <row r="320" ht="18.0" customHeight="1">
      <c r="A320" s="7">
        <v>44060.0</v>
      </c>
      <c r="B320" s="7"/>
      <c r="C320" s="1" t="s">
        <v>16</v>
      </c>
      <c r="D320" s="35"/>
      <c r="E320" s="35"/>
      <c r="F320" s="35"/>
      <c r="G320" s="35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</row>
    <row r="321" ht="18.0" customHeight="1">
      <c r="A321" s="7">
        <v>44061.0</v>
      </c>
      <c r="B321" s="7"/>
      <c r="C321" s="1" t="s">
        <v>17</v>
      </c>
      <c r="D321" s="35"/>
      <c r="E321" s="35"/>
      <c r="F321" s="35"/>
      <c r="G321" s="35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</row>
    <row r="322" ht="18.0" customHeight="1">
      <c r="A322" s="7">
        <v>44062.0</v>
      </c>
      <c r="B322" s="7"/>
      <c r="C322" s="1" t="s">
        <v>7</v>
      </c>
      <c r="D322" s="35"/>
      <c r="E322" s="35"/>
      <c r="F322" s="35"/>
      <c r="G322" s="35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</row>
    <row r="323" ht="18.0" customHeight="1">
      <c r="A323" s="7">
        <v>44063.0</v>
      </c>
      <c r="B323" s="7"/>
      <c r="C323" s="1" t="s">
        <v>9</v>
      </c>
      <c r="D323" s="35"/>
      <c r="E323" s="35"/>
      <c r="F323" s="35"/>
      <c r="G323" s="35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</row>
    <row r="324" ht="18.0" customHeight="1">
      <c r="A324" s="7">
        <v>44064.0</v>
      </c>
      <c r="B324" s="7"/>
      <c r="C324" s="1" t="s">
        <v>11</v>
      </c>
      <c r="D324" s="35"/>
      <c r="E324" s="35"/>
      <c r="F324" s="35"/>
      <c r="G324" s="35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</row>
    <row r="325" ht="18.0" customHeight="1">
      <c r="A325" s="7">
        <v>44065.0</v>
      </c>
      <c r="B325" s="7"/>
      <c r="C325" s="1" t="s">
        <v>12</v>
      </c>
      <c r="D325" s="35"/>
      <c r="E325" s="35"/>
      <c r="F325" s="35"/>
      <c r="G325" s="35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</row>
    <row r="326" ht="18.0" customHeight="1">
      <c r="A326" s="7">
        <v>44066.0</v>
      </c>
      <c r="B326" s="7"/>
      <c r="C326" s="1" t="s">
        <v>14</v>
      </c>
      <c r="D326" s="35"/>
      <c r="E326" s="35"/>
      <c r="F326" s="35"/>
      <c r="G326" s="35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</row>
    <row r="327" ht="18.0" customHeight="1">
      <c r="A327" s="7">
        <v>44067.0</v>
      </c>
      <c r="B327" s="7"/>
      <c r="C327" s="1" t="s">
        <v>16</v>
      </c>
      <c r="D327" s="35"/>
      <c r="E327" s="35"/>
      <c r="F327" s="35"/>
      <c r="G327" s="35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</row>
    <row r="328" ht="18.0" customHeight="1">
      <c r="A328" s="7">
        <v>44068.0</v>
      </c>
      <c r="B328" s="7"/>
      <c r="C328" s="1" t="s">
        <v>17</v>
      </c>
      <c r="D328" s="35"/>
      <c r="E328" s="35"/>
      <c r="F328" s="35"/>
      <c r="G328" s="35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</row>
    <row r="329" ht="18.0" customHeight="1">
      <c r="A329" s="7">
        <v>44069.0</v>
      </c>
      <c r="B329" s="7"/>
      <c r="C329" s="1" t="s">
        <v>7</v>
      </c>
      <c r="D329" s="35"/>
      <c r="E329" s="35"/>
      <c r="F329" s="35"/>
      <c r="G329" s="35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</row>
    <row r="330" ht="18.0" customHeight="1">
      <c r="A330" s="7">
        <v>44070.0</v>
      </c>
      <c r="B330" s="7"/>
      <c r="C330" s="1" t="s">
        <v>9</v>
      </c>
      <c r="D330" s="35"/>
      <c r="E330" s="35"/>
      <c r="F330" s="35"/>
      <c r="G330" s="35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</row>
    <row r="331" ht="18.0" customHeight="1">
      <c r="A331" s="7">
        <v>44071.0</v>
      </c>
      <c r="B331" s="7"/>
      <c r="C331" s="1" t="s">
        <v>11</v>
      </c>
      <c r="D331" s="35"/>
      <c r="E331" s="35"/>
      <c r="F331" s="35"/>
      <c r="G331" s="35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</row>
    <row r="332" ht="18.0" customHeight="1">
      <c r="A332" s="7">
        <v>44072.0</v>
      </c>
      <c r="B332" s="7"/>
      <c r="C332" s="1" t="s">
        <v>12</v>
      </c>
      <c r="D332" s="35"/>
      <c r="E332" s="35"/>
      <c r="F332" s="35"/>
      <c r="G332" s="35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</row>
    <row r="333" ht="18.0" customHeight="1">
      <c r="A333" s="7">
        <v>44073.0</v>
      </c>
      <c r="B333" s="7"/>
      <c r="C333" s="1" t="s">
        <v>14</v>
      </c>
      <c r="D333" s="35"/>
      <c r="E333" s="35"/>
      <c r="F333" s="35"/>
      <c r="G333" s="35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</row>
    <row r="334" ht="18.0" customHeight="1">
      <c r="A334" s="7">
        <v>44074.0</v>
      </c>
      <c r="B334" s="7"/>
      <c r="C334" s="1" t="s">
        <v>16</v>
      </c>
      <c r="D334" s="35"/>
      <c r="E334" s="35"/>
      <c r="F334" s="35"/>
      <c r="G334" s="35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</row>
    <row r="335" ht="18.0" customHeight="1">
      <c r="A335" s="7">
        <v>44075.0</v>
      </c>
      <c r="B335" s="7"/>
      <c r="C335" s="1" t="s">
        <v>17</v>
      </c>
      <c r="D335" s="35"/>
      <c r="E335" s="35"/>
      <c r="F335" s="35"/>
      <c r="G335" s="35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</row>
    <row r="336" ht="18.0" customHeight="1">
      <c r="A336" s="7">
        <v>44076.0</v>
      </c>
      <c r="B336" s="7"/>
      <c r="C336" s="1" t="s">
        <v>7</v>
      </c>
      <c r="D336" s="35"/>
      <c r="E336" s="35"/>
      <c r="F336" s="35"/>
      <c r="G336" s="35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</row>
    <row r="337" ht="18.0" customHeight="1">
      <c r="A337" s="7">
        <v>44077.0</v>
      </c>
      <c r="B337" s="7"/>
      <c r="C337" s="1" t="s">
        <v>9</v>
      </c>
      <c r="D337" s="35"/>
      <c r="E337" s="35"/>
      <c r="F337" s="35"/>
      <c r="G337" s="35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</row>
    <row r="338" ht="18.0" customHeight="1">
      <c r="A338" s="7">
        <v>44078.0</v>
      </c>
      <c r="B338" s="7"/>
      <c r="C338" s="1" t="s">
        <v>11</v>
      </c>
      <c r="D338" s="35"/>
      <c r="E338" s="35"/>
      <c r="F338" s="35"/>
      <c r="G338" s="35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</row>
    <row r="339" ht="18.0" customHeight="1">
      <c r="A339" s="7">
        <v>44079.0</v>
      </c>
      <c r="B339" s="7"/>
      <c r="C339" s="1" t="s">
        <v>12</v>
      </c>
      <c r="D339" s="35"/>
      <c r="E339" s="35"/>
      <c r="F339" s="35"/>
      <c r="G339" s="35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</row>
    <row r="340" ht="18.0" customHeight="1">
      <c r="A340" s="7">
        <v>44080.0</v>
      </c>
      <c r="B340" s="7"/>
      <c r="C340" s="1" t="s">
        <v>14</v>
      </c>
      <c r="D340" s="35"/>
      <c r="E340" s="35"/>
      <c r="F340" s="35"/>
      <c r="G340" s="35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</row>
    <row r="341" ht="18.0" customHeight="1">
      <c r="A341" s="7">
        <v>44081.0</v>
      </c>
      <c r="B341" s="7"/>
      <c r="C341" s="1" t="s">
        <v>16</v>
      </c>
      <c r="D341" s="35"/>
      <c r="E341" s="35"/>
      <c r="F341" s="35"/>
      <c r="G341" s="35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</row>
    <row r="342" ht="18.0" customHeight="1">
      <c r="A342" s="7">
        <v>44082.0</v>
      </c>
      <c r="B342" s="7"/>
      <c r="C342" s="1" t="s">
        <v>17</v>
      </c>
      <c r="D342" s="35"/>
      <c r="E342" s="35"/>
      <c r="F342" s="35"/>
      <c r="G342" s="35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</row>
    <row r="343" ht="18.0" customHeight="1">
      <c r="A343" s="7">
        <v>44083.0</v>
      </c>
      <c r="B343" s="7"/>
      <c r="C343" s="1" t="s">
        <v>7</v>
      </c>
      <c r="D343" s="92"/>
      <c r="E343" s="35"/>
      <c r="F343" s="35"/>
      <c r="G343" s="35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</row>
    <row r="344" ht="18.0" customHeight="1">
      <c r="A344" s="7">
        <v>44084.0</v>
      </c>
      <c r="B344" s="7"/>
      <c r="C344" s="1" t="s">
        <v>9</v>
      </c>
      <c r="D344" s="92"/>
      <c r="E344" s="35"/>
      <c r="F344" s="35"/>
      <c r="G344" s="35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</row>
    <row r="345" ht="18.0" customHeight="1">
      <c r="A345" s="7">
        <v>44085.0</v>
      </c>
      <c r="B345" s="7"/>
      <c r="C345" s="1" t="s">
        <v>11</v>
      </c>
      <c r="D345" s="92"/>
      <c r="E345" s="35"/>
      <c r="F345" s="35"/>
      <c r="G345" s="35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</row>
    <row r="346" ht="18.0" customHeight="1">
      <c r="A346" s="7">
        <v>44086.0</v>
      </c>
      <c r="B346" s="7"/>
      <c r="C346" s="1" t="s">
        <v>12</v>
      </c>
      <c r="D346" s="15"/>
      <c r="E346" s="35"/>
      <c r="F346" s="35"/>
      <c r="G346" s="35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</row>
    <row r="347" ht="18.0" customHeight="1">
      <c r="A347" s="7">
        <v>44087.0</v>
      </c>
      <c r="B347" s="7"/>
      <c r="C347" s="1" t="s">
        <v>14</v>
      </c>
      <c r="D347" s="15"/>
      <c r="E347" s="35"/>
      <c r="F347" s="35"/>
      <c r="G347" s="35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</row>
    <row r="348" ht="18.0" customHeight="1">
      <c r="A348" s="7">
        <v>44088.0</v>
      </c>
      <c r="B348" s="7"/>
      <c r="C348" s="1" t="s">
        <v>16</v>
      </c>
      <c r="D348" s="15"/>
      <c r="E348" s="35"/>
      <c r="F348" s="35"/>
      <c r="G348" s="35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</row>
    <row r="349" ht="18.0" customHeight="1">
      <c r="A349" s="7">
        <v>44089.0</v>
      </c>
      <c r="B349" s="7"/>
      <c r="C349" s="1" t="s">
        <v>17</v>
      </c>
      <c r="D349" s="15"/>
      <c r="E349" s="35"/>
      <c r="F349" s="35"/>
      <c r="G349" s="35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</row>
    <row r="350" ht="18.0" customHeight="1">
      <c r="A350" s="7">
        <v>44090.0</v>
      </c>
      <c r="B350" s="7"/>
      <c r="C350" s="1" t="s">
        <v>7</v>
      </c>
      <c r="D350" s="15"/>
      <c r="E350" s="35"/>
      <c r="F350" s="35"/>
      <c r="G350" s="35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</row>
    <row r="351" ht="18.0" customHeight="1">
      <c r="A351" s="7">
        <v>44091.0</v>
      </c>
      <c r="B351" s="7"/>
      <c r="C351" s="1" t="s">
        <v>9</v>
      </c>
      <c r="D351" s="35"/>
      <c r="E351" s="35"/>
      <c r="F351" s="35"/>
      <c r="G351" s="35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</row>
    <row r="352" ht="18.0" customHeight="1">
      <c r="A352" s="7">
        <v>44092.0</v>
      </c>
      <c r="B352" s="7"/>
      <c r="C352" s="1" t="s">
        <v>11</v>
      </c>
      <c r="D352" s="35"/>
      <c r="E352" s="35"/>
      <c r="F352" s="35"/>
      <c r="G352" s="35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</row>
    <row r="353" ht="18.0" customHeight="1">
      <c r="A353" s="7">
        <v>44093.0</v>
      </c>
      <c r="B353" s="7"/>
      <c r="C353" s="1" t="s">
        <v>12</v>
      </c>
      <c r="D353" s="35"/>
      <c r="E353" s="35"/>
      <c r="F353" s="35"/>
      <c r="G353" s="35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</row>
    <row r="354" ht="18.0" customHeight="1">
      <c r="A354" s="7">
        <v>44094.0</v>
      </c>
      <c r="B354" s="7"/>
      <c r="C354" s="1" t="s">
        <v>14</v>
      </c>
      <c r="D354" s="35"/>
      <c r="E354" s="35"/>
      <c r="F354" s="35"/>
      <c r="G354" s="35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</row>
    <row r="355" ht="18.0" customHeight="1">
      <c r="A355" s="7">
        <v>44095.0</v>
      </c>
      <c r="B355" s="7"/>
      <c r="C355" s="1" t="s">
        <v>16</v>
      </c>
      <c r="D355" s="35"/>
      <c r="E355" s="35"/>
      <c r="F355" s="35"/>
      <c r="G355" s="35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</row>
    <row r="356" ht="18.0" customHeight="1">
      <c r="A356" s="7">
        <v>44096.0</v>
      </c>
      <c r="B356" s="7"/>
      <c r="C356" s="1" t="s">
        <v>17</v>
      </c>
      <c r="D356" s="35"/>
      <c r="E356" s="35"/>
      <c r="F356" s="35"/>
      <c r="G356" s="35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</row>
    <row r="357" ht="18.0" customHeight="1">
      <c r="A357" s="7">
        <v>44097.0</v>
      </c>
      <c r="B357" s="7"/>
      <c r="C357" s="1" t="s">
        <v>7</v>
      </c>
      <c r="D357" s="35"/>
      <c r="E357" s="35"/>
      <c r="F357" s="35"/>
      <c r="G357" s="35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</row>
    <row r="358" ht="18.0" customHeight="1">
      <c r="A358" s="7">
        <v>44098.0</v>
      </c>
      <c r="B358" s="7"/>
      <c r="C358" s="1" t="s">
        <v>9</v>
      </c>
      <c r="D358" s="35"/>
      <c r="E358" s="35"/>
      <c r="F358" s="35"/>
      <c r="G358" s="35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</row>
    <row r="359" ht="18.0" customHeight="1">
      <c r="A359" s="7">
        <v>44099.0</v>
      </c>
      <c r="B359" s="7"/>
      <c r="C359" s="1" t="s">
        <v>11</v>
      </c>
      <c r="D359" s="35"/>
      <c r="E359" s="35"/>
      <c r="F359" s="35"/>
      <c r="G359" s="35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</row>
    <row r="360" ht="18.0" customHeight="1">
      <c r="A360" s="7">
        <v>44100.0</v>
      </c>
      <c r="B360" s="7"/>
      <c r="C360" s="1" t="s">
        <v>12</v>
      </c>
      <c r="D360" s="35"/>
      <c r="E360" s="35"/>
      <c r="F360" s="35"/>
      <c r="G360" s="35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</row>
    <row r="361" ht="18.0" customHeight="1">
      <c r="A361" s="7">
        <v>44101.0</v>
      </c>
      <c r="B361" s="7"/>
      <c r="C361" s="1" t="s">
        <v>14</v>
      </c>
      <c r="D361" s="35"/>
      <c r="E361" s="35"/>
      <c r="F361" s="35"/>
      <c r="G361" s="35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</row>
    <row r="362" ht="18.0" customHeight="1">
      <c r="A362" s="7">
        <v>44102.0</v>
      </c>
      <c r="B362" s="7"/>
      <c r="C362" s="1" t="s">
        <v>16</v>
      </c>
      <c r="D362" s="35"/>
      <c r="E362" s="35"/>
      <c r="F362" s="35"/>
      <c r="G362" s="35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</row>
    <row r="363" ht="18.0" customHeight="1">
      <c r="A363" s="7">
        <v>44103.0</v>
      </c>
      <c r="B363" s="7"/>
      <c r="C363" s="1" t="s">
        <v>17</v>
      </c>
      <c r="D363" s="35"/>
      <c r="E363" s="35"/>
      <c r="F363" s="35"/>
      <c r="G363" s="35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</row>
    <row r="364" ht="18.0" customHeight="1">
      <c r="A364" s="7">
        <v>44104.0</v>
      </c>
      <c r="B364" s="7"/>
      <c r="C364" s="1" t="s">
        <v>7</v>
      </c>
      <c r="D364" s="35"/>
      <c r="E364" s="35"/>
      <c r="F364" s="35"/>
      <c r="G364" s="35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</row>
    <row r="365" ht="18.0" customHeight="1">
      <c r="A365" s="7">
        <v>44105.0</v>
      </c>
      <c r="B365" s="7"/>
      <c r="C365" s="1" t="s">
        <v>9</v>
      </c>
      <c r="D365" s="35"/>
      <c r="E365" s="35"/>
      <c r="F365" s="35"/>
      <c r="G365" s="35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</row>
    <row r="366" ht="18.0" customHeight="1">
      <c r="A366" s="7">
        <v>44106.0</v>
      </c>
      <c r="B366" s="7"/>
      <c r="C366" s="1" t="s">
        <v>11</v>
      </c>
      <c r="D366" s="35"/>
      <c r="E366" s="35"/>
      <c r="F366" s="35"/>
      <c r="G366" s="35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</row>
    <row r="367" ht="18.0" customHeight="1">
      <c r="A367" s="7">
        <v>44107.0</v>
      </c>
      <c r="B367" s="7"/>
      <c r="C367" s="1" t="s">
        <v>12</v>
      </c>
      <c r="D367" s="35"/>
      <c r="E367" s="35"/>
      <c r="F367" s="35"/>
      <c r="G367" s="35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</row>
    <row r="368" ht="18.0" customHeight="1">
      <c r="A368" s="7">
        <v>44108.0</v>
      </c>
      <c r="B368" s="7"/>
      <c r="C368" s="1" t="s">
        <v>14</v>
      </c>
      <c r="D368" s="35"/>
      <c r="E368" s="35"/>
      <c r="F368" s="35"/>
      <c r="G368" s="35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</row>
    <row r="369" ht="18.0" customHeight="1">
      <c r="A369" s="7">
        <v>44109.0</v>
      </c>
      <c r="B369" s="7"/>
      <c r="C369" s="1" t="s">
        <v>16</v>
      </c>
      <c r="D369" s="35"/>
      <c r="E369" s="35"/>
      <c r="F369" s="35"/>
      <c r="G369" s="35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</row>
    <row r="370" ht="18.0" customHeight="1">
      <c r="A370" s="7">
        <v>44110.0</v>
      </c>
      <c r="B370" s="7"/>
      <c r="C370" s="1" t="s">
        <v>17</v>
      </c>
      <c r="D370" s="35"/>
      <c r="E370" s="35"/>
      <c r="F370" s="35"/>
      <c r="G370" s="35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</row>
    <row r="371" ht="18.0" customHeight="1">
      <c r="A371" s="7">
        <v>44111.0</v>
      </c>
      <c r="B371" s="7"/>
      <c r="C371" s="1" t="s">
        <v>7</v>
      </c>
      <c r="D371" s="35"/>
      <c r="E371" s="6"/>
      <c r="F371" s="35"/>
      <c r="G371" s="35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</row>
    <row r="372" ht="18.0" customHeight="1">
      <c r="A372" s="7">
        <v>44112.0</v>
      </c>
      <c r="B372" s="7"/>
      <c r="C372" s="1" t="s">
        <v>9</v>
      </c>
      <c r="D372" s="35"/>
      <c r="E372" s="35"/>
      <c r="F372" s="35"/>
      <c r="G372" s="35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</row>
    <row r="373" ht="18.0" customHeight="1">
      <c r="A373" s="7">
        <v>44113.0</v>
      </c>
      <c r="B373" s="7"/>
      <c r="C373" s="1" t="s">
        <v>11</v>
      </c>
      <c r="D373" s="35"/>
      <c r="E373" s="35"/>
      <c r="F373" s="35"/>
      <c r="G373" s="35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</row>
    <row r="374" ht="18.0" customHeight="1">
      <c r="A374" s="7">
        <v>44114.0</v>
      </c>
      <c r="B374" s="7"/>
      <c r="C374" s="1" t="s">
        <v>12</v>
      </c>
      <c r="D374" s="35"/>
      <c r="E374" s="35"/>
      <c r="F374" s="35"/>
      <c r="G374" s="35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</row>
    <row r="375" ht="18.0" customHeight="1">
      <c r="A375" s="7">
        <v>44115.0</v>
      </c>
      <c r="B375" s="7"/>
      <c r="C375" s="1" t="s">
        <v>14</v>
      </c>
      <c r="D375" s="35"/>
      <c r="E375" s="35"/>
      <c r="F375" s="35"/>
      <c r="G375" s="35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</row>
    <row r="376" ht="18.0" customHeight="1">
      <c r="A376" s="7">
        <v>44116.0</v>
      </c>
      <c r="B376" s="7"/>
      <c r="C376" s="1" t="s">
        <v>16</v>
      </c>
      <c r="D376" s="35"/>
      <c r="E376" s="35"/>
      <c r="F376" s="35"/>
      <c r="G376" s="35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</row>
    <row r="377" ht="18.0" customHeight="1">
      <c r="A377" s="7">
        <v>44117.0</v>
      </c>
      <c r="B377" s="7"/>
      <c r="C377" s="1" t="s">
        <v>17</v>
      </c>
      <c r="D377" s="35"/>
      <c r="E377" s="35"/>
      <c r="F377" s="35"/>
      <c r="G377" s="35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</row>
    <row r="378" ht="18.0" customHeight="1">
      <c r="A378" s="7">
        <v>44118.0</v>
      </c>
      <c r="B378" s="7"/>
      <c r="C378" s="1" t="s">
        <v>7</v>
      </c>
      <c r="D378" s="35"/>
      <c r="E378" s="35"/>
      <c r="F378" s="35"/>
      <c r="G378" s="35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</row>
    <row r="379" ht="18.0" customHeight="1">
      <c r="A379" s="7">
        <v>44119.0</v>
      </c>
      <c r="B379" s="7"/>
      <c r="C379" s="1" t="s">
        <v>9</v>
      </c>
      <c r="D379" s="35"/>
      <c r="E379" s="35"/>
      <c r="F379" s="35"/>
      <c r="G379" s="35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</row>
    <row r="380" ht="18.0" customHeight="1">
      <c r="A380" s="7">
        <v>44120.0</v>
      </c>
      <c r="B380" s="7"/>
      <c r="C380" s="1" t="s">
        <v>11</v>
      </c>
      <c r="D380" s="35"/>
      <c r="E380" s="35"/>
      <c r="F380" s="35"/>
      <c r="G380" s="35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</row>
    <row r="381" ht="18.0" customHeight="1">
      <c r="A381" s="7">
        <v>44121.0</v>
      </c>
      <c r="B381" s="7"/>
      <c r="C381" s="1" t="s">
        <v>12</v>
      </c>
      <c r="D381" s="35"/>
      <c r="E381" s="35"/>
      <c r="F381" s="35"/>
      <c r="G381" s="35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</row>
    <row r="382" ht="18.0" customHeight="1">
      <c r="A382" s="7">
        <v>44122.0</v>
      </c>
      <c r="B382" s="7"/>
      <c r="C382" s="1" t="s">
        <v>14</v>
      </c>
      <c r="D382" s="35"/>
      <c r="E382" s="35"/>
      <c r="F382" s="35"/>
      <c r="G382" s="35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</row>
    <row r="383" ht="18.0" customHeight="1">
      <c r="A383" s="7">
        <v>44123.0</v>
      </c>
      <c r="B383" s="7"/>
      <c r="C383" s="1" t="s">
        <v>16</v>
      </c>
      <c r="D383" s="35"/>
      <c r="E383" s="35"/>
      <c r="F383" s="35"/>
      <c r="G383" s="35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</row>
    <row r="384" ht="18.0" customHeight="1">
      <c r="A384" s="7">
        <v>44124.0</v>
      </c>
      <c r="B384" s="7"/>
      <c r="C384" s="1" t="s">
        <v>17</v>
      </c>
      <c r="D384" s="35"/>
      <c r="E384" s="35"/>
      <c r="F384" s="35"/>
      <c r="G384" s="35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</row>
    <row r="385" ht="18.0" customHeight="1">
      <c r="A385" s="7">
        <v>44125.0</v>
      </c>
      <c r="B385" s="7"/>
      <c r="C385" s="1" t="s">
        <v>7</v>
      </c>
      <c r="D385" s="35"/>
      <c r="E385" s="35"/>
      <c r="F385" s="35"/>
      <c r="G385" s="35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</row>
    <row r="386" ht="18.0" customHeight="1">
      <c r="A386" s="7">
        <v>44126.0</v>
      </c>
      <c r="B386" s="7"/>
      <c r="C386" s="1" t="s">
        <v>9</v>
      </c>
      <c r="D386" s="35"/>
      <c r="E386" s="35"/>
      <c r="F386" s="35"/>
      <c r="G386" s="35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</row>
    <row r="387" ht="18.0" customHeight="1">
      <c r="A387" s="7">
        <v>44127.0</v>
      </c>
      <c r="B387" s="7"/>
      <c r="C387" s="1" t="s">
        <v>11</v>
      </c>
      <c r="D387" s="35"/>
      <c r="E387" s="35"/>
      <c r="F387" s="35"/>
      <c r="G387" s="35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</row>
    <row r="388" ht="18.0" customHeight="1">
      <c r="A388" s="7">
        <v>44128.0</v>
      </c>
      <c r="B388" s="7"/>
      <c r="C388" s="1" t="s">
        <v>12</v>
      </c>
      <c r="D388" s="35"/>
      <c r="E388" s="35"/>
      <c r="F388" s="35"/>
      <c r="G388" s="35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</row>
    <row r="389" ht="18.0" customHeight="1">
      <c r="A389" s="7">
        <v>44129.0</v>
      </c>
      <c r="B389" s="7"/>
      <c r="C389" s="1" t="s">
        <v>14</v>
      </c>
      <c r="D389" s="35"/>
      <c r="E389" s="35"/>
      <c r="F389" s="35"/>
      <c r="G389" s="35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</row>
    <row r="390" ht="18.0" customHeight="1">
      <c r="A390" s="7">
        <v>44130.0</v>
      </c>
      <c r="B390" s="7"/>
      <c r="C390" s="1" t="s">
        <v>16</v>
      </c>
      <c r="D390" s="35"/>
      <c r="E390" s="35"/>
      <c r="F390" s="35"/>
      <c r="G390" s="35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</row>
    <row r="391" ht="18.0" customHeight="1">
      <c r="A391" s="7">
        <v>44131.0</v>
      </c>
      <c r="B391" s="7"/>
      <c r="C391" s="1" t="s">
        <v>17</v>
      </c>
      <c r="D391" s="35"/>
      <c r="E391" s="35"/>
      <c r="F391" s="35"/>
      <c r="G391" s="35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</row>
    <row r="392" ht="18.0" customHeight="1">
      <c r="A392" s="7">
        <v>44132.0</v>
      </c>
      <c r="B392" s="7"/>
      <c r="C392" s="1" t="s">
        <v>7</v>
      </c>
      <c r="D392" s="35"/>
      <c r="E392" s="35"/>
      <c r="F392" s="35"/>
      <c r="G392" s="35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</row>
    <row r="393" ht="18.0" customHeight="1">
      <c r="A393" s="7">
        <v>44133.0</v>
      </c>
      <c r="B393" s="7"/>
      <c r="C393" s="1" t="s">
        <v>9</v>
      </c>
      <c r="D393" s="35"/>
      <c r="E393" s="35"/>
      <c r="F393" s="35"/>
      <c r="G393" s="35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</row>
    <row r="394" ht="18.0" customHeight="1">
      <c r="A394" s="7">
        <v>44134.0</v>
      </c>
      <c r="B394" s="7"/>
      <c r="C394" s="1" t="s">
        <v>11</v>
      </c>
      <c r="D394" s="35"/>
      <c r="E394" s="35"/>
      <c r="F394" s="35"/>
      <c r="G394" s="35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</row>
    <row r="395" ht="18.0" customHeight="1">
      <c r="A395" s="7">
        <v>44135.0</v>
      </c>
      <c r="B395" s="7"/>
      <c r="C395" s="1" t="s">
        <v>12</v>
      </c>
      <c r="D395" s="35"/>
      <c r="E395" s="35"/>
      <c r="F395" s="35"/>
      <c r="G395" s="35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</row>
    <row r="396" ht="18.0" customHeight="1">
      <c r="A396" s="7">
        <v>44136.0</v>
      </c>
      <c r="B396" s="7"/>
      <c r="C396" s="1" t="s">
        <v>14</v>
      </c>
      <c r="D396" s="35"/>
      <c r="E396" s="35"/>
      <c r="F396" s="35"/>
      <c r="G396" s="35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</row>
    <row r="397" ht="18.0" customHeight="1">
      <c r="A397" s="7">
        <v>44137.0</v>
      </c>
      <c r="B397" s="7"/>
      <c r="C397" s="1" t="s">
        <v>16</v>
      </c>
      <c r="D397" s="35"/>
      <c r="E397" s="35"/>
      <c r="F397" s="35"/>
      <c r="G397" s="35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</row>
    <row r="398" ht="18.0" customHeight="1">
      <c r="A398" s="7">
        <v>44138.0</v>
      </c>
      <c r="B398" s="7"/>
      <c r="C398" s="1" t="s">
        <v>17</v>
      </c>
      <c r="D398" s="35"/>
      <c r="E398" s="35"/>
      <c r="F398" s="35"/>
      <c r="G398" s="35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</row>
    <row r="399" ht="18.0" customHeight="1">
      <c r="A399" s="7">
        <v>44139.0</v>
      </c>
      <c r="B399" s="7"/>
      <c r="C399" s="1" t="s">
        <v>7</v>
      </c>
      <c r="D399" s="35"/>
      <c r="E399" s="35"/>
      <c r="F399" s="35"/>
      <c r="G399" s="35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</row>
    <row r="400" ht="18.0" customHeight="1">
      <c r="A400" s="7">
        <v>44140.0</v>
      </c>
      <c r="B400" s="7"/>
      <c r="C400" s="1" t="s">
        <v>9</v>
      </c>
      <c r="D400" s="35"/>
      <c r="E400" s="35"/>
      <c r="F400" s="35"/>
      <c r="G400" s="35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</row>
    <row r="401" ht="18.0" customHeight="1">
      <c r="A401" s="7">
        <v>44141.0</v>
      </c>
      <c r="B401" s="7"/>
      <c r="C401" s="1" t="s">
        <v>11</v>
      </c>
      <c r="D401" s="35"/>
      <c r="E401" s="35"/>
      <c r="F401" s="35"/>
      <c r="G401" s="35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</row>
    <row r="402" ht="18.0" customHeight="1">
      <c r="A402" s="7">
        <v>44142.0</v>
      </c>
      <c r="B402" s="7"/>
      <c r="C402" s="1" t="s">
        <v>12</v>
      </c>
      <c r="D402" s="35"/>
      <c r="E402" s="35"/>
      <c r="F402" s="35"/>
      <c r="G402" s="35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</row>
    <row r="403" ht="18.0" customHeight="1">
      <c r="A403" s="7">
        <v>44143.0</v>
      </c>
      <c r="B403" s="7"/>
      <c r="C403" s="1" t="s">
        <v>14</v>
      </c>
      <c r="D403" s="35"/>
      <c r="E403" s="35"/>
      <c r="F403" s="35"/>
      <c r="G403" s="35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</row>
    <row r="404" ht="18.0" customHeight="1">
      <c r="A404" s="7">
        <v>44144.0</v>
      </c>
      <c r="B404" s="7"/>
      <c r="C404" s="1" t="s">
        <v>16</v>
      </c>
      <c r="D404" s="35"/>
      <c r="E404" s="35"/>
      <c r="F404" s="35"/>
      <c r="G404" s="35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</row>
    <row r="405" ht="18.0" customHeight="1">
      <c r="A405" s="7">
        <v>44145.0</v>
      </c>
      <c r="B405" s="7"/>
      <c r="C405" s="1" t="s">
        <v>17</v>
      </c>
      <c r="D405" s="35"/>
      <c r="E405" s="35"/>
      <c r="F405" s="35"/>
      <c r="G405" s="35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</row>
    <row r="406" ht="18.0" customHeight="1">
      <c r="A406" s="7">
        <v>44146.0</v>
      </c>
      <c r="B406" s="7"/>
      <c r="C406" s="1" t="s">
        <v>7</v>
      </c>
      <c r="D406" s="35"/>
      <c r="E406" s="35"/>
      <c r="F406" s="35"/>
      <c r="G406" s="35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</row>
    <row r="407" ht="18.0" customHeight="1">
      <c r="A407" s="7">
        <v>44147.0</v>
      </c>
      <c r="B407" s="7"/>
      <c r="C407" s="1" t="s">
        <v>9</v>
      </c>
      <c r="D407" s="35"/>
      <c r="E407" s="35"/>
      <c r="F407" s="35"/>
      <c r="G407" s="35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</row>
    <row r="408" ht="18.0" customHeight="1">
      <c r="A408" s="7">
        <v>44148.0</v>
      </c>
      <c r="B408" s="7"/>
      <c r="C408" s="1" t="s">
        <v>11</v>
      </c>
      <c r="D408" s="35"/>
      <c r="E408" s="35"/>
      <c r="F408" s="35"/>
      <c r="G408" s="35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</row>
    <row r="409" ht="18.0" customHeight="1">
      <c r="A409" s="7">
        <v>44149.0</v>
      </c>
      <c r="B409" s="7"/>
      <c r="C409" s="1" t="s">
        <v>12</v>
      </c>
      <c r="D409" s="35"/>
      <c r="E409" s="35"/>
      <c r="F409" s="35"/>
      <c r="G409" s="35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</row>
    <row r="410" ht="18.0" customHeight="1">
      <c r="A410" s="7">
        <v>44150.0</v>
      </c>
      <c r="B410" s="7"/>
      <c r="C410" s="1" t="s">
        <v>14</v>
      </c>
      <c r="D410" s="35"/>
      <c r="E410" s="35"/>
      <c r="F410" s="35"/>
      <c r="G410" s="35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</row>
    <row r="411" ht="18.0" customHeight="1">
      <c r="A411" s="7">
        <v>44151.0</v>
      </c>
      <c r="B411" s="7"/>
      <c r="C411" s="1" t="s">
        <v>16</v>
      </c>
      <c r="D411" s="35"/>
      <c r="E411" s="35"/>
      <c r="F411" s="35"/>
      <c r="G411" s="35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</row>
    <row r="412" ht="18.0" customHeight="1">
      <c r="A412" s="7">
        <v>44152.0</v>
      </c>
      <c r="B412" s="7"/>
      <c r="C412" s="1" t="s">
        <v>17</v>
      </c>
      <c r="D412" s="35"/>
      <c r="E412" s="35"/>
      <c r="F412" s="35"/>
      <c r="G412" s="35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</row>
    <row r="413" ht="18.0" customHeight="1">
      <c r="A413" s="7">
        <v>44153.0</v>
      </c>
      <c r="B413" s="7"/>
      <c r="C413" s="1" t="s">
        <v>7</v>
      </c>
      <c r="D413" s="35"/>
      <c r="E413" s="35"/>
      <c r="F413" s="35"/>
      <c r="G413" s="35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</row>
    <row r="414" ht="18.0" customHeight="1">
      <c r="A414" s="7">
        <v>44154.0</v>
      </c>
      <c r="B414" s="7"/>
      <c r="C414" s="1" t="s">
        <v>9</v>
      </c>
      <c r="D414" s="35"/>
      <c r="E414" s="35"/>
      <c r="F414" s="35"/>
      <c r="G414" s="35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</row>
    <row r="415" ht="18.0" customHeight="1">
      <c r="A415" s="7">
        <v>44155.0</v>
      </c>
      <c r="B415" s="7"/>
      <c r="C415" s="1" t="s">
        <v>11</v>
      </c>
      <c r="D415" s="35"/>
      <c r="E415" s="35"/>
      <c r="F415" s="35"/>
      <c r="G415" s="35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</row>
    <row r="416" ht="18.0" customHeight="1">
      <c r="A416" s="7">
        <v>44156.0</v>
      </c>
      <c r="B416" s="7"/>
      <c r="C416" s="1" t="s">
        <v>12</v>
      </c>
      <c r="D416" s="35"/>
      <c r="E416" s="35"/>
      <c r="F416" s="35"/>
      <c r="G416" s="35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</row>
    <row r="417" ht="18.0" customHeight="1">
      <c r="A417" s="7">
        <v>44157.0</v>
      </c>
      <c r="B417" s="7"/>
      <c r="C417" s="1" t="s">
        <v>14</v>
      </c>
      <c r="D417" s="35"/>
      <c r="E417" s="35"/>
      <c r="F417" s="35"/>
      <c r="G417" s="35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</row>
    <row r="418" ht="18.0" customHeight="1">
      <c r="A418" s="7">
        <v>44158.0</v>
      </c>
      <c r="B418" s="7"/>
      <c r="C418" s="1" t="s">
        <v>16</v>
      </c>
      <c r="D418" s="35"/>
      <c r="E418" s="35"/>
      <c r="F418" s="35"/>
      <c r="G418" s="35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</row>
    <row r="419" ht="18.0" customHeight="1">
      <c r="A419" s="7">
        <v>44159.0</v>
      </c>
      <c r="B419" s="7"/>
      <c r="C419" s="1" t="s">
        <v>17</v>
      </c>
      <c r="D419" s="35"/>
      <c r="E419" s="35"/>
      <c r="F419" s="35"/>
      <c r="G419" s="35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</row>
    <row r="420" ht="18.0" customHeight="1">
      <c r="A420" s="7">
        <v>44160.0</v>
      </c>
      <c r="B420" s="7"/>
      <c r="C420" s="1" t="s">
        <v>7</v>
      </c>
      <c r="D420" s="35"/>
      <c r="E420" s="35"/>
      <c r="F420" s="35"/>
      <c r="G420" s="35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</row>
    <row r="421" ht="18.0" customHeight="1">
      <c r="A421" s="7">
        <v>44161.0</v>
      </c>
      <c r="B421" s="7"/>
      <c r="C421" s="1" t="s">
        <v>9</v>
      </c>
      <c r="D421" s="35"/>
      <c r="E421" s="35"/>
      <c r="F421" s="35"/>
      <c r="G421" s="35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</row>
    <row r="422" ht="18.0" customHeight="1">
      <c r="A422" s="7">
        <v>44162.0</v>
      </c>
      <c r="B422" s="7"/>
      <c r="C422" s="1" t="s">
        <v>11</v>
      </c>
      <c r="D422" s="35"/>
      <c r="E422" s="35"/>
      <c r="F422" s="35"/>
      <c r="G422" s="35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</row>
    <row r="423" ht="18.0" customHeight="1">
      <c r="A423" s="7">
        <v>44163.0</v>
      </c>
      <c r="B423" s="7"/>
      <c r="C423" s="1" t="s">
        <v>12</v>
      </c>
      <c r="D423" s="35"/>
      <c r="E423" s="35"/>
      <c r="F423" s="35"/>
      <c r="G423" s="35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</row>
    <row r="424" ht="18.0" customHeight="1">
      <c r="A424" s="7">
        <v>44164.0</v>
      </c>
      <c r="B424" s="7"/>
      <c r="C424" s="1" t="s">
        <v>14</v>
      </c>
      <c r="D424" s="35"/>
      <c r="E424" s="35"/>
      <c r="F424" s="35"/>
      <c r="G424" s="35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</row>
    <row r="425" ht="18.0" customHeight="1">
      <c r="A425" s="7">
        <v>44165.0</v>
      </c>
      <c r="B425" s="7"/>
      <c r="C425" s="1" t="s">
        <v>16</v>
      </c>
      <c r="D425" s="35"/>
      <c r="E425" s="35"/>
      <c r="F425" s="35"/>
      <c r="G425" s="35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</row>
    <row r="426" ht="18.0" customHeight="1">
      <c r="A426" s="7">
        <v>44166.0</v>
      </c>
      <c r="B426" s="7"/>
      <c r="C426" s="1" t="s">
        <v>17</v>
      </c>
      <c r="D426" s="35"/>
      <c r="E426" s="35"/>
      <c r="F426" s="35"/>
      <c r="G426" s="35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</row>
    <row r="427" ht="18.0" customHeight="1">
      <c r="A427" s="7">
        <v>44167.0</v>
      </c>
      <c r="B427" s="7"/>
      <c r="C427" s="1" t="s">
        <v>7</v>
      </c>
      <c r="D427" s="35"/>
      <c r="E427" s="35"/>
      <c r="F427" s="35"/>
      <c r="G427" s="35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</row>
    <row r="428" ht="18.0" customHeight="1">
      <c r="A428" s="7">
        <v>44168.0</v>
      </c>
      <c r="B428" s="7"/>
      <c r="C428" s="1" t="s">
        <v>9</v>
      </c>
      <c r="D428" s="35"/>
      <c r="E428" s="35"/>
      <c r="F428" s="35"/>
      <c r="G428" s="35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</row>
    <row r="429" ht="18.0" customHeight="1">
      <c r="A429" s="7">
        <v>44169.0</v>
      </c>
      <c r="B429" s="7"/>
      <c r="C429" s="1" t="s">
        <v>11</v>
      </c>
      <c r="D429" s="35"/>
      <c r="E429" s="35"/>
      <c r="F429" s="35"/>
      <c r="G429" s="35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</row>
    <row r="430" ht="18.0" customHeight="1">
      <c r="A430" s="7">
        <v>44170.0</v>
      </c>
      <c r="B430" s="7"/>
      <c r="C430" s="1" t="s">
        <v>12</v>
      </c>
      <c r="D430" s="35"/>
      <c r="E430" s="35"/>
      <c r="F430" s="35"/>
      <c r="G430" s="35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</row>
    <row r="431" ht="18.0" customHeight="1">
      <c r="A431" s="7">
        <v>44171.0</v>
      </c>
      <c r="B431" s="7"/>
      <c r="C431" s="1" t="s">
        <v>14</v>
      </c>
      <c r="D431" s="35"/>
      <c r="E431" s="35"/>
      <c r="F431" s="35"/>
      <c r="G431" s="35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</row>
    <row r="432" ht="18.0" customHeight="1">
      <c r="A432" s="7">
        <v>44172.0</v>
      </c>
      <c r="B432" s="7"/>
      <c r="C432" s="1" t="s">
        <v>16</v>
      </c>
      <c r="D432" s="35"/>
      <c r="E432" s="35"/>
      <c r="F432" s="35"/>
      <c r="G432" s="35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</row>
    <row r="433" ht="18.0" customHeight="1">
      <c r="A433" s="7">
        <v>44173.0</v>
      </c>
      <c r="B433" s="7"/>
      <c r="C433" s="1" t="s">
        <v>17</v>
      </c>
      <c r="D433" s="35"/>
      <c r="E433" s="35"/>
      <c r="F433" s="35"/>
      <c r="G433" s="35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</row>
    <row r="434" ht="18.0" customHeight="1">
      <c r="A434" s="7">
        <v>44174.0</v>
      </c>
      <c r="B434" s="7"/>
      <c r="C434" s="1" t="s">
        <v>7</v>
      </c>
      <c r="D434" s="35"/>
      <c r="E434" s="35"/>
      <c r="F434" s="35"/>
      <c r="G434" s="35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</row>
    <row r="435" ht="18.0" customHeight="1">
      <c r="A435" s="7">
        <v>44175.0</v>
      </c>
      <c r="B435" s="7"/>
      <c r="C435" s="1" t="s">
        <v>9</v>
      </c>
      <c r="D435" s="35"/>
      <c r="E435" s="35"/>
      <c r="F435" s="35"/>
      <c r="G435" s="35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</row>
    <row r="436" ht="18.0" customHeight="1">
      <c r="A436" s="7">
        <v>44176.0</v>
      </c>
      <c r="B436" s="7"/>
      <c r="C436" s="1" t="s">
        <v>11</v>
      </c>
      <c r="D436" s="35"/>
      <c r="E436" s="35"/>
      <c r="F436" s="35"/>
      <c r="G436" s="35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</row>
    <row r="437" ht="18.0" customHeight="1">
      <c r="A437" s="7">
        <v>44177.0</v>
      </c>
      <c r="B437" s="7"/>
      <c r="C437" s="1" t="s">
        <v>12</v>
      </c>
      <c r="D437" s="35"/>
      <c r="E437" s="35"/>
      <c r="F437" s="35"/>
      <c r="G437" s="35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</row>
    <row r="438" ht="18.0" customHeight="1">
      <c r="A438" s="7">
        <v>44178.0</v>
      </c>
      <c r="B438" s="7"/>
      <c r="C438" s="1" t="s">
        <v>14</v>
      </c>
      <c r="D438" s="35"/>
      <c r="E438" s="35"/>
      <c r="F438" s="35"/>
      <c r="G438" s="35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</row>
    <row r="439" ht="18.0" customHeight="1">
      <c r="A439" s="7">
        <v>44179.0</v>
      </c>
      <c r="B439" s="7"/>
      <c r="C439" s="1" t="s">
        <v>16</v>
      </c>
      <c r="D439" s="35"/>
      <c r="E439" s="35"/>
      <c r="F439" s="35"/>
      <c r="G439" s="35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</row>
    <row r="440" ht="18.0" customHeight="1">
      <c r="A440" s="7">
        <v>44180.0</v>
      </c>
      <c r="B440" s="7"/>
      <c r="C440" s="1" t="s">
        <v>17</v>
      </c>
      <c r="D440" s="35"/>
      <c r="E440" s="35"/>
      <c r="F440" s="35"/>
      <c r="G440" s="35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</row>
    <row r="441" ht="18.0" customHeight="1">
      <c r="A441" s="7">
        <v>44181.0</v>
      </c>
      <c r="B441" s="7"/>
      <c r="C441" s="1" t="s">
        <v>7</v>
      </c>
      <c r="D441" s="35"/>
      <c r="E441" s="35"/>
      <c r="F441" s="35"/>
      <c r="G441" s="35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</row>
    <row r="442" ht="18.0" customHeight="1">
      <c r="A442" s="7">
        <v>44182.0</v>
      </c>
      <c r="B442" s="7"/>
      <c r="C442" s="1" t="s">
        <v>9</v>
      </c>
      <c r="D442" s="35"/>
      <c r="E442" s="35"/>
      <c r="F442" s="35"/>
      <c r="G442" s="35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</row>
    <row r="443" ht="18.0" customHeight="1">
      <c r="A443" s="7">
        <v>44183.0</v>
      </c>
      <c r="B443" s="7"/>
      <c r="C443" s="1" t="s">
        <v>11</v>
      </c>
      <c r="D443" s="35"/>
      <c r="E443" s="35"/>
      <c r="F443" s="35"/>
      <c r="G443" s="35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</row>
    <row r="444" ht="18.0" customHeight="1">
      <c r="A444" s="7">
        <v>44184.0</v>
      </c>
      <c r="B444" s="7"/>
      <c r="C444" s="1" t="s">
        <v>12</v>
      </c>
      <c r="D444" s="35"/>
      <c r="E444" s="35"/>
      <c r="F444" s="35"/>
      <c r="G444" s="35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</row>
    <row r="445" ht="18.0" customHeight="1">
      <c r="A445" s="7">
        <v>44185.0</v>
      </c>
      <c r="B445" s="7"/>
      <c r="C445" s="1" t="s">
        <v>14</v>
      </c>
      <c r="D445" s="35"/>
      <c r="E445" s="35"/>
      <c r="F445" s="35"/>
      <c r="G445" s="35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</row>
    <row r="446" ht="18.0" customHeight="1">
      <c r="A446" s="7">
        <v>44186.0</v>
      </c>
      <c r="B446" s="7"/>
      <c r="C446" s="1" t="s">
        <v>16</v>
      </c>
      <c r="D446" s="35"/>
      <c r="E446" s="35"/>
      <c r="F446" s="35"/>
      <c r="G446" s="35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</row>
    <row r="447" ht="18.0" customHeight="1">
      <c r="A447" s="7">
        <v>44187.0</v>
      </c>
      <c r="B447" s="7"/>
      <c r="C447" s="1" t="s">
        <v>17</v>
      </c>
      <c r="D447" s="35"/>
      <c r="E447" s="35"/>
      <c r="F447" s="35"/>
      <c r="G447" s="35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</row>
    <row r="448" ht="18.0" customHeight="1">
      <c r="A448" s="7">
        <v>44188.0</v>
      </c>
      <c r="B448" s="7"/>
      <c r="C448" s="1" t="s">
        <v>7</v>
      </c>
      <c r="D448" s="35"/>
      <c r="E448" s="35"/>
      <c r="F448" s="35"/>
      <c r="G448" s="35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</row>
    <row r="449" ht="18.0" customHeight="1">
      <c r="A449" s="7">
        <v>44189.0</v>
      </c>
      <c r="B449" s="7"/>
      <c r="C449" s="1" t="s">
        <v>9</v>
      </c>
      <c r="D449" s="35"/>
      <c r="E449" s="35"/>
      <c r="F449" s="35"/>
      <c r="G449" s="35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</row>
    <row r="450" ht="18.0" customHeight="1">
      <c r="A450" s="7">
        <v>44190.0</v>
      </c>
      <c r="B450" s="7"/>
      <c r="C450" s="1" t="s">
        <v>11</v>
      </c>
      <c r="D450" s="35"/>
      <c r="E450" s="35"/>
      <c r="F450" s="35"/>
      <c r="G450" s="35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</row>
    <row r="451" ht="18.0" customHeight="1">
      <c r="A451" s="7">
        <v>44191.0</v>
      </c>
      <c r="B451" s="7"/>
      <c r="C451" s="1" t="s">
        <v>12</v>
      </c>
      <c r="D451" s="35"/>
      <c r="E451" s="35"/>
      <c r="F451" s="35"/>
      <c r="G451" s="35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</row>
    <row r="452" ht="18.0" customHeight="1">
      <c r="A452" s="7">
        <v>44192.0</v>
      </c>
      <c r="B452" s="7"/>
      <c r="C452" s="1" t="s">
        <v>14</v>
      </c>
      <c r="D452" s="35"/>
      <c r="E452" s="35"/>
      <c r="F452" s="35"/>
      <c r="G452" s="35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</row>
    <row r="453" ht="18.0" customHeight="1">
      <c r="A453" s="7">
        <v>44193.0</v>
      </c>
      <c r="B453" s="7"/>
      <c r="C453" s="1" t="s">
        <v>16</v>
      </c>
      <c r="D453" s="35"/>
      <c r="E453" s="35"/>
      <c r="F453" s="35"/>
      <c r="G453" s="35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</row>
    <row r="454" ht="18.0" customHeight="1">
      <c r="A454" s="7">
        <v>44194.0</v>
      </c>
      <c r="B454" s="7"/>
      <c r="C454" s="1" t="s">
        <v>17</v>
      </c>
      <c r="D454" s="35"/>
      <c r="E454" s="35"/>
      <c r="F454" s="35"/>
      <c r="G454" s="35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</row>
    <row r="455" ht="18.0" customHeight="1">
      <c r="A455" s="7">
        <v>44195.0</v>
      </c>
      <c r="B455" s="7"/>
      <c r="C455" s="1" t="s">
        <v>7</v>
      </c>
      <c r="D455" s="35"/>
      <c r="E455" s="35"/>
      <c r="F455" s="35"/>
      <c r="G455" s="35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</row>
    <row r="456" ht="18.0" customHeight="1">
      <c r="A456" s="7">
        <v>44196.0</v>
      </c>
      <c r="B456" s="7"/>
      <c r="C456" s="1" t="s">
        <v>9</v>
      </c>
      <c r="D456" s="35"/>
      <c r="E456" s="35"/>
      <c r="F456" s="35"/>
      <c r="G456" s="35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</row>
    <row r="457" ht="15.0" customHeight="1">
      <c r="A457" s="7"/>
      <c r="B457" s="100"/>
      <c r="C457" s="101"/>
      <c r="D457" s="35"/>
      <c r="E457" s="35"/>
      <c r="F457" s="35"/>
      <c r="G457" s="35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</row>
    <row r="458" ht="15.0" customHeight="1">
      <c r="A458" s="7"/>
      <c r="B458" s="100"/>
      <c r="C458" s="101"/>
      <c r="D458" s="35"/>
      <c r="E458" s="35"/>
      <c r="F458" s="35"/>
      <c r="G458" s="35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</row>
    <row r="459" ht="15.0" customHeight="1">
      <c r="A459" s="7"/>
      <c r="B459" s="100"/>
      <c r="C459" s="101"/>
      <c r="D459" s="35"/>
      <c r="E459" s="35"/>
      <c r="F459" s="35"/>
      <c r="G459" s="35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</row>
    <row r="460" ht="15.0" customHeight="1">
      <c r="A460" s="7"/>
      <c r="B460" s="100"/>
      <c r="C460" s="101"/>
      <c r="D460" s="35"/>
      <c r="E460" s="35"/>
      <c r="F460" s="35"/>
      <c r="G460" s="35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</row>
    <row r="461" ht="15.0" customHeight="1">
      <c r="A461" s="7"/>
      <c r="B461" s="100"/>
      <c r="C461" s="101"/>
      <c r="D461" s="35"/>
      <c r="E461" s="35"/>
      <c r="F461" s="35"/>
      <c r="G461" s="35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</row>
    <row r="462" ht="15.0" customHeight="1">
      <c r="A462" s="7"/>
      <c r="B462" s="100"/>
      <c r="C462" s="101"/>
      <c r="D462" s="35"/>
      <c r="E462" s="35"/>
      <c r="F462" s="35"/>
      <c r="G462" s="35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</row>
    <row r="463" ht="15.0" customHeight="1">
      <c r="A463" s="7"/>
      <c r="B463" s="100"/>
      <c r="C463" s="101"/>
      <c r="D463" s="35"/>
      <c r="E463" s="35"/>
      <c r="F463" s="35"/>
      <c r="G463" s="35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</row>
    <row r="464" ht="15.0" customHeight="1">
      <c r="A464" s="7"/>
      <c r="B464" s="100"/>
      <c r="C464" s="101"/>
      <c r="D464" s="35"/>
      <c r="E464" s="35"/>
      <c r="F464" s="35"/>
      <c r="G464" s="35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</row>
    <row r="465" ht="15.0" customHeight="1">
      <c r="A465" s="7"/>
      <c r="B465" s="100"/>
      <c r="C465" s="101"/>
      <c r="D465" s="35"/>
      <c r="E465" s="35"/>
      <c r="F465" s="35"/>
      <c r="G465" s="35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</row>
    <row r="466" ht="15.0" customHeight="1">
      <c r="A466" s="7"/>
      <c r="B466" s="100"/>
      <c r="C466" s="101"/>
      <c r="D466" s="35"/>
      <c r="E466" s="35"/>
      <c r="F466" s="35"/>
      <c r="G466" s="35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</row>
    <row r="467" ht="15.0" customHeight="1">
      <c r="A467" s="7"/>
      <c r="B467" s="100"/>
      <c r="C467" s="101"/>
      <c r="D467" s="35"/>
      <c r="E467" s="35"/>
      <c r="F467" s="35"/>
      <c r="G467" s="35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</row>
    <row r="468" ht="15.0" customHeight="1">
      <c r="A468" s="7"/>
      <c r="B468" s="100"/>
      <c r="C468" s="101"/>
      <c r="D468" s="35"/>
      <c r="E468" s="35"/>
      <c r="F468" s="35"/>
      <c r="G468" s="35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</row>
    <row r="469" ht="15.0" customHeight="1">
      <c r="A469" s="7"/>
      <c r="B469" s="100"/>
      <c r="C469" s="101"/>
      <c r="D469" s="35"/>
      <c r="E469" s="35"/>
      <c r="F469" s="35"/>
      <c r="G469" s="35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</row>
    <row r="470" ht="15.0" customHeight="1">
      <c r="A470" s="7"/>
      <c r="B470" s="100"/>
      <c r="C470" s="101"/>
      <c r="D470" s="35"/>
      <c r="E470" s="35"/>
      <c r="F470" s="35"/>
      <c r="G470" s="35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</row>
    <row r="471" ht="15.0" customHeight="1">
      <c r="A471" s="7"/>
      <c r="B471" s="100"/>
      <c r="C471" s="101"/>
      <c r="D471" s="35"/>
      <c r="E471" s="35"/>
      <c r="F471" s="35"/>
      <c r="G471" s="35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</row>
    <row r="472" ht="15.0" customHeight="1">
      <c r="A472" s="7"/>
      <c r="B472" s="100"/>
      <c r="C472" s="101"/>
      <c r="D472" s="35"/>
      <c r="E472" s="35"/>
      <c r="F472" s="35"/>
      <c r="G472" s="35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</row>
    <row r="473" ht="15.0" customHeight="1">
      <c r="A473" s="7"/>
      <c r="B473" s="100"/>
      <c r="C473" s="101"/>
      <c r="D473" s="35"/>
      <c r="E473" s="35"/>
      <c r="F473" s="35"/>
      <c r="G473" s="35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</row>
    <row r="474" ht="15.0" customHeight="1">
      <c r="A474" s="7"/>
      <c r="B474" s="100"/>
      <c r="C474" s="101"/>
      <c r="D474" s="35"/>
      <c r="E474" s="35"/>
      <c r="F474" s="35"/>
      <c r="G474" s="35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</row>
    <row r="475" ht="15.0" customHeight="1">
      <c r="A475" s="7"/>
      <c r="B475" s="100"/>
      <c r="C475" s="101"/>
      <c r="D475" s="35"/>
      <c r="E475" s="35"/>
      <c r="F475" s="35"/>
      <c r="G475" s="35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</row>
    <row r="476" ht="15.0" customHeight="1">
      <c r="A476" s="7"/>
      <c r="B476" s="100"/>
      <c r="C476" s="101"/>
      <c r="D476" s="35"/>
      <c r="E476" s="35"/>
      <c r="F476" s="35"/>
      <c r="G476" s="35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</row>
    <row r="477" ht="15.0" customHeight="1">
      <c r="A477" s="7"/>
      <c r="B477" s="100"/>
      <c r="C477" s="101"/>
      <c r="D477" s="35"/>
      <c r="E477" s="35"/>
      <c r="F477" s="35"/>
      <c r="G477" s="35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</row>
    <row r="478" ht="15.0" customHeight="1">
      <c r="A478" s="7"/>
      <c r="B478" s="100"/>
      <c r="C478" s="101"/>
      <c r="D478" s="35"/>
      <c r="E478" s="35"/>
      <c r="F478" s="35"/>
      <c r="G478" s="35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</row>
    <row r="479" ht="14.25" customHeight="1">
      <c r="A479" s="102"/>
      <c r="B479" s="102"/>
      <c r="C479" s="101"/>
      <c r="D479" s="35"/>
      <c r="E479" s="35"/>
      <c r="F479" s="35"/>
      <c r="G479" s="35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</row>
    <row r="480" ht="14.25" customHeight="1">
      <c r="A480" s="102"/>
      <c r="B480" s="102"/>
      <c r="C480" s="101"/>
      <c r="D480" s="35"/>
      <c r="E480" s="35"/>
      <c r="F480" s="35"/>
      <c r="G480" s="35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</row>
    <row r="481" ht="14.25" customHeight="1">
      <c r="A481" s="102"/>
      <c r="B481" s="102"/>
      <c r="C481" s="101"/>
      <c r="D481" s="35"/>
      <c r="E481" s="35"/>
      <c r="F481" s="35"/>
      <c r="G481" s="35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</row>
    <row r="482" ht="14.25" customHeight="1">
      <c r="A482" s="102"/>
      <c r="B482" s="102"/>
      <c r="C482" s="101"/>
      <c r="D482" s="35"/>
      <c r="E482" s="35"/>
      <c r="F482" s="35"/>
      <c r="G482" s="35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</row>
    <row r="483" ht="14.25" customHeight="1">
      <c r="A483" s="102"/>
      <c r="B483" s="102"/>
      <c r="C483" s="101"/>
      <c r="D483" s="35"/>
      <c r="E483" s="35"/>
      <c r="F483" s="35"/>
      <c r="G483" s="35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</row>
    <row r="484" ht="14.25" customHeight="1">
      <c r="A484" s="102"/>
      <c r="B484" s="102"/>
      <c r="C484" s="101"/>
      <c r="D484" s="35"/>
      <c r="E484" s="35"/>
      <c r="F484" s="35"/>
      <c r="G484" s="35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</row>
    <row r="485" ht="14.25" customHeight="1">
      <c r="A485" s="102"/>
      <c r="B485" s="102"/>
      <c r="C485" s="101"/>
      <c r="D485" s="35"/>
      <c r="E485" s="35"/>
      <c r="F485" s="35"/>
      <c r="G485" s="35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</row>
    <row r="486" ht="14.25" customHeight="1">
      <c r="A486" s="102"/>
      <c r="B486" s="102"/>
      <c r="C486" s="101"/>
      <c r="D486" s="35"/>
      <c r="E486" s="35"/>
      <c r="F486" s="35"/>
      <c r="G486" s="35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</row>
    <row r="487" ht="14.25" customHeight="1">
      <c r="A487" s="102"/>
      <c r="B487" s="102"/>
      <c r="C487" s="101"/>
      <c r="D487" s="35"/>
      <c r="E487" s="35"/>
      <c r="F487" s="35"/>
      <c r="G487" s="35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</row>
    <row r="488" ht="14.25" customHeight="1">
      <c r="A488" s="102"/>
      <c r="B488" s="102"/>
      <c r="C488" s="101"/>
      <c r="D488" s="35"/>
      <c r="E488" s="35"/>
      <c r="F488" s="35"/>
      <c r="G488" s="35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</row>
    <row r="489" ht="14.25" customHeight="1">
      <c r="A489" s="102"/>
      <c r="B489" s="102"/>
      <c r="C489" s="101"/>
      <c r="D489" s="35"/>
      <c r="E489" s="35"/>
      <c r="F489" s="35"/>
      <c r="G489" s="35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</row>
    <row r="490" ht="14.25" customHeight="1">
      <c r="A490" s="102"/>
      <c r="B490" s="102"/>
      <c r="C490" s="101"/>
      <c r="D490" s="35"/>
      <c r="E490" s="35"/>
      <c r="F490" s="35"/>
      <c r="G490" s="35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</row>
    <row r="491" ht="14.25" customHeight="1">
      <c r="A491" s="102"/>
      <c r="B491" s="102"/>
      <c r="C491" s="101"/>
      <c r="D491" s="35"/>
      <c r="E491" s="35"/>
      <c r="F491" s="35"/>
      <c r="G491" s="35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</row>
    <row r="492" ht="14.25" customHeight="1">
      <c r="A492" s="102"/>
      <c r="B492" s="102"/>
      <c r="C492" s="101"/>
      <c r="D492" s="35"/>
      <c r="E492" s="35"/>
      <c r="F492" s="35"/>
      <c r="G492" s="35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</row>
    <row r="493" ht="14.25" customHeight="1">
      <c r="A493" s="102"/>
      <c r="B493" s="102"/>
      <c r="C493" s="101"/>
      <c r="D493" s="35"/>
      <c r="E493" s="35"/>
      <c r="F493" s="35"/>
      <c r="G493" s="35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</row>
    <row r="494" ht="14.25" customHeight="1">
      <c r="A494" s="102"/>
      <c r="B494" s="102"/>
      <c r="C494" s="101"/>
      <c r="D494" s="35"/>
      <c r="E494" s="35"/>
      <c r="F494" s="35"/>
      <c r="G494" s="35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</row>
    <row r="495" ht="14.25" customHeight="1">
      <c r="A495" s="102"/>
      <c r="B495" s="102"/>
      <c r="C495" s="101"/>
      <c r="D495" s="35"/>
      <c r="E495" s="35"/>
      <c r="F495" s="35"/>
      <c r="G495" s="35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</row>
    <row r="496" ht="14.25" customHeight="1">
      <c r="A496" s="102"/>
      <c r="B496" s="102"/>
      <c r="C496" s="101"/>
      <c r="D496" s="35"/>
      <c r="E496" s="35"/>
      <c r="F496" s="35"/>
      <c r="G496" s="35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</row>
    <row r="497" ht="14.25" customHeight="1">
      <c r="A497" s="102"/>
      <c r="B497" s="102"/>
      <c r="C497" s="101"/>
      <c r="D497" s="35"/>
      <c r="E497" s="35"/>
      <c r="F497" s="35"/>
      <c r="G497" s="35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</row>
    <row r="498" ht="14.25" customHeight="1">
      <c r="A498" s="102"/>
      <c r="B498" s="102"/>
      <c r="C498" s="101"/>
      <c r="D498" s="35"/>
      <c r="E498" s="35"/>
      <c r="F498" s="35"/>
      <c r="G498" s="35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</row>
    <row r="499" ht="14.25" customHeight="1">
      <c r="A499" s="102"/>
      <c r="B499" s="102"/>
      <c r="C499" s="101"/>
      <c r="D499" s="35"/>
      <c r="E499" s="35"/>
      <c r="F499" s="35"/>
      <c r="G499" s="35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</row>
    <row r="500" ht="14.25" customHeight="1">
      <c r="A500" s="102"/>
      <c r="B500" s="102"/>
      <c r="C500" s="101"/>
      <c r="D500" s="35"/>
      <c r="E500" s="35"/>
      <c r="F500" s="35"/>
      <c r="G500" s="35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</row>
    <row r="501" ht="14.25" customHeight="1">
      <c r="A501" s="102"/>
      <c r="B501" s="102"/>
      <c r="C501" s="101"/>
      <c r="D501" s="35"/>
      <c r="E501" s="35"/>
      <c r="F501" s="35"/>
      <c r="G501" s="35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</row>
    <row r="502" ht="14.25" customHeight="1">
      <c r="A502" s="102"/>
      <c r="B502" s="102"/>
      <c r="C502" s="101"/>
      <c r="D502" s="35"/>
      <c r="E502" s="35"/>
      <c r="F502" s="35"/>
      <c r="G502" s="35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</row>
    <row r="503" ht="14.25" customHeight="1">
      <c r="A503" s="102"/>
      <c r="B503" s="102"/>
      <c r="C503" s="101"/>
      <c r="D503" s="35"/>
      <c r="E503" s="35"/>
      <c r="F503" s="35"/>
      <c r="G503" s="35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</row>
    <row r="504" ht="14.25" customHeight="1">
      <c r="A504" s="102"/>
      <c r="B504" s="102"/>
      <c r="C504" s="101"/>
      <c r="D504" s="35"/>
      <c r="E504" s="35"/>
      <c r="F504" s="35"/>
      <c r="G504" s="35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</row>
    <row r="505" ht="14.25" customHeight="1">
      <c r="A505" s="102"/>
      <c r="B505" s="102"/>
      <c r="C505" s="101"/>
      <c r="D505" s="35"/>
      <c r="E505" s="35"/>
      <c r="F505" s="35"/>
      <c r="G505" s="35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</row>
    <row r="506" ht="14.25" customHeight="1">
      <c r="A506" s="102"/>
      <c r="B506" s="102"/>
      <c r="C506" s="101"/>
      <c r="D506" s="35"/>
      <c r="E506" s="35"/>
      <c r="F506" s="35"/>
      <c r="G506" s="35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</row>
    <row r="507" ht="14.25" customHeight="1">
      <c r="A507" s="102"/>
      <c r="B507" s="102"/>
      <c r="C507" s="101"/>
      <c r="D507" s="35"/>
      <c r="E507" s="35"/>
      <c r="F507" s="35"/>
      <c r="G507" s="35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</row>
    <row r="508" ht="14.25" customHeight="1">
      <c r="A508" s="102"/>
      <c r="B508" s="102"/>
      <c r="C508" s="101"/>
      <c r="D508" s="35"/>
      <c r="E508" s="35"/>
      <c r="F508" s="35"/>
      <c r="G508" s="35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</row>
    <row r="509" ht="14.25" customHeight="1">
      <c r="A509" s="102"/>
      <c r="B509" s="102"/>
      <c r="C509" s="101"/>
      <c r="D509" s="35"/>
      <c r="E509" s="35"/>
      <c r="F509" s="35"/>
      <c r="G509" s="35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</row>
    <row r="510" ht="14.25" customHeight="1">
      <c r="A510" s="102"/>
      <c r="B510" s="102"/>
      <c r="C510" s="101"/>
      <c r="D510" s="35"/>
      <c r="E510" s="35"/>
      <c r="F510" s="35"/>
      <c r="G510" s="35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</row>
    <row r="511" ht="14.25" customHeight="1">
      <c r="A511" s="102"/>
      <c r="B511" s="102"/>
      <c r="C511" s="101"/>
      <c r="D511" s="35"/>
      <c r="E511" s="35"/>
      <c r="F511" s="35"/>
      <c r="G511" s="35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</row>
    <row r="512" ht="14.25" customHeight="1">
      <c r="A512" s="102"/>
      <c r="B512" s="102"/>
      <c r="C512" s="101"/>
      <c r="D512" s="35"/>
      <c r="E512" s="35"/>
      <c r="F512" s="35"/>
      <c r="G512" s="35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</row>
    <row r="513" ht="14.25" customHeight="1">
      <c r="A513" s="102"/>
      <c r="B513" s="102"/>
      <c r="C513" s="101"/>
      <c r="D513" s="35"/>
      <c r="E513" s="35"/>
      <c r="F513" s="35"/>
      <c r="G513" s="35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</row>
    <row r="514" ht="14.25" customHeight="1">
      <c r="A514" s="102"/>
      <c r="B514" s="102"/>
      <c r="C514" s="101"/>
      <c r="D514" s="35"/>
      <c r="E514" s="35"/>
      <c r="F514" s="35"/>
      <c r="G514" s="35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</row>
    <row r="515" ht="14.25" customHeight="1">
      <c r="A515" s="102"/>
      <c r="B515" s="102"/>
      <c r="C515" s="101"/>
      <c r="D515" s="35"/>
      <c r="E515" s="35"/>
      <c r="F515" s="35"/>
      <c r="G515" s="35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</row>
    <row r="516" ht="14.25" customHeight="1">
      <c r="A516" s="102"/>
      <c r="B516" s="102"/>
      <c r="C516" s="101"/>
      <c r="D516" s="35"/>
      <c r="E516" s="35"/>
      <c r="F516" s="35"/>
      <c r="G516" s="35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</row>
    <row r="517" ht="14.25" customHeight="1">
      <c r="A517" s="102"/>
      <c r="B517" s="102"/>
      <c r="C517" s="101"/>
      <c r="D517" s="35"/>
      <c r="E517" s="35"/>
      <c r="F517" s="35"/>
      <c r="G517" s="35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</row>
    <row r="518" ht="14.25" customHeight="1">
      <c r="A518" s="102"/>
      <c r="B518" s="102"/>
      <c r="C518" s="101"/>
      <c r="D518" s="35"/>
      <c r="E518" s="35"/>
      <c r="F518" s="35"/>
      <c r="G518" s="35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</row>
    <row r="519" ht="14.25" customHeight="1">
      <c r="A519" s="102"/>
      <c r="B519" s="102"/>
      <c r="C519" s="101"/>
      <c r="D519" s="35"/>
      <c r="E519" s="35"/>
      <c r="F519" s="35"/>
      <c r="G519" s="35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</row>
    <row r="520" ht="14.25" customHeight="1">
      <c r="A520" s="102"/>
      <c r="B520" s="102"/>
      <c r="C520" s="101"/>
      <c r="D520" s="35"/>
      <c r="E520" s="35"/>
      <c r="F520" s="35"/>
      <c r="G520" s="35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</row>
    <row r="521" ht="14.25" customHeight="1">
      <c r="A521" s="102"/>
      <c r="B521" s="102"/>
      <c r="C521" s="101"/>
      <c r="D521" s="35"/>
      <c r="E521" s="35"/>
      <c r="F521" s="35"/>
      <c r="G521" s="35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</row>
    <row r="522" ht="14.25" customHeight="1">
      <c r="A522" s="102"/>
      <c r="B522" s="102"/>
      <c r="C522" s="101"/>
      <c r="D522" s="35"/>
      <c r="E522" s="35"/>
      <c r="F522" s="35"/>
      <c r="G522" s="35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</row>
    <row r="523" ht="14.25" customHeight="1">
      <c r="A523" s="102"/>
      <c r="B523" s="102"/>
      <c r="C523" s="101"/>
      <c r="D523" s="35"/>
      <c r="E523" s="35"/>
      <c r="F523" s="35"/>
      <c r="G523" s="35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</row>
    <row r="524" ht="14.25" customHeight="1">
      <c r="A524" s="102"/>
      <c r="B524" s="102"/>
      <c r="C524" s="101"/>
      <c r="D524" s="35"/>
      <c r="E524" s="35"/>
      <c r="F524" s="35"/>
      <c r="G524" s="35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</row>
    <row r="525" ht="14.25" customHeight="1">
      <c r="A525" s="102"/>
      <c r="B525" s="102"/>
      <c r="C525" s="101"/>
      <c r="D525" s="35"/>
      <c r="E525" s="35"/>
      <c r="F525" s="35"/>
      <c r="G525" s="35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</row>
    <row r="526" ht="14.25" customHeight="1">
      <c r="A526" s="102"/>
      <c r="B526" s="102"/>
      <c r="C526" s="101"/>
      <c r="D526" s="35"/>
      <c r="E526" s="35"/>
      <c r="F526" s="35"/>
      <c r="G526" s="35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</row>
    <row r="527" ht="14.25" customHeight="1">
      <c r="A527" s="102"/>
      <c r="B527" s="102"/>
      <c r="C527" s="101"/>
      <c r="D527" s="35"/>
      <c r="E527" s="35"/>
      <c r="F527" s="35"/>
      <c r="G527" s="35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</row>
    <row r="528" ht="14.25" customHeight="1">
      <c r="A528" s="102"/>
      <c r="B528" s="102"/>
      <c r="C528" s="101"/>
      <c r="D528" s="35"/>
      <c r="E528" s="35"/>
      <c r="F528" s="35"/>
      <c r="G528" s="35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</row>
    <row r="529" ht="14.25" customHeight="1">
      <c r="A529" s="102"/>
      <c r="B529" s="102"/>
      <c r="C529" s="101"/>
      <c r="D529" s="35"/>
      <c r="E529" s="35"/>
      <c r="F529" s="35"/>
      <c r="G529" s="35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</row>
    <row r="530" ht="14.25" customHeight="1">
      <c r="A530" s="102"/>
      <c r="B530" s="102"/>
      <c r="C530" s="101"/>
      <c r="D530" s="35"/>
      <c r="E530" s="35"/>
      <c r="F530" s="35"/>
      <c r="G530" s="35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</row>
    <row r="531" ht="14.25" customHeight="1">
      <c r="A531" s="102"/>
      <c r="B531" s="102"/>
      <c r="C531" s="101"/>
      <c r="D531" s="35"/>
      <c r="E531" s="35"/>
      <c r="F531" s="35"/>
      <c r="G531" s="35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</row>
    <row r="532" ht="14.25" customHeight="1">
      <c r="A532" s="102"/>
      <c r="B532" s="102"/>
      <c r="C532" s="101"/>
      <c r="D532" s="35"/>
      <c r="E532" s="35"/>
      <c r="F532" s="35"/>
      <c r="G532" s="35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</row>
    <row r="533" ht="14.25" customHeight="1">
      <c r="A533" s="102"/>
      <c r="B533" s="102"/>
      <c r="C533" s="101"/>
      <c r="D533" s="35"/>
      <c r="E533" s="35"/>
      <c r="F533" s="35"/>
      <c r="G533" s="35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</row>
    <row r="534" ht="14.25" customHeight="1">
      <c r="A534" s="102"/>
      <c r="B534" s="102"/>
      <c r="C534" s="101"/>
      <c r="D534" s="35"/>
      <c r="E534" s="35"/>
      <c r="F534" s="35"/>
      <c r="G534" s="35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</row>
    <row r="535" ht="14.25" customHeight="1">
      <c r="A535" s="102"/>
      <c r="B535" s="102"/>
      <c r="C535" s="101"/>
      <c r="D535" s="35"/>
      <c r="E535" s="35"/>
      <c r="F535" s="35"/>
      <c r="G535" s="35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</row>
    <row r="536" ht="14.25" customHeight="1">
      <c r="A536" s="102"/>
      <c r="B536" s="102"/>
      <c r="C536" s="101"/>
      <c r="D536" s="35"/>
      <c r="E536" s="35"/>
      <c r="F536" s="35"/>
      <c r="G536" s="35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</row>
    <row r="537" ht="14.25" customHeight="1">
      <c r="A537" s="102"/>
      <c r="B537" s="102"/>
      <c r="C537" s="101"/>
      <c r="D537" s="35"/>
      <c r="E537" s="35"/>
      <c r="F537" s="35"/>
      <c r="G537" s="35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</row>
    <row r="538" ht="14.25" customHeight="1">
      <c r="A538" s="102"/>
      <c r="B538" s="102"/>
      <c r="C538" s="101"/>
      <c r="D538" s="35"/>
      <c r="E538" s="35"/>
      <c r="F538" s="35"/>
      <c r="G538" s="35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</row>
    <row r="539" ht="14.25" customHeight="1">
      <c r="A539" s="102"/>
      <c r="B539" s="102"/>
      <c r="C539" s="101"/>
      <c r="D539" s="35"/>
      <c r="E539" s="35"/>
      <c r="F539" s="35"/>
      <c r="G539" s="35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</row>
    <row r="540" ht="14.25" customHeight="1">
      <c r="A540" s="102"/>
      <c r="B540" s="102"/>
      <c r="C540" s="101"/>
      <c r="D540" s="35"/>
      <c r="E540" s="35"/>
      <c r="F540" s="35"/>
      <c r="G540" s="35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</row>
    <row r="541" ht="14.25" customHeight="1">
      <c r="A541" s="102"/>
      <c r="B541" s="102"/>
      <c r="C541" s="101"/>
      <c r="D541" s="35"/>
      <c r="E541" s="35"/>
      <c r="F541" s="35"/>
      <c r="G541" s="35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</row>
    <row r="542" ht="14.25" customHeight="1">
      <c r="A542" s="102"/>
      <c r="B542" s="102"/>
      <c r="C542" s="101"/>
      <c r="D542" s="35"/>
      <c r="E542" s="35"/>
      <c r="F542" s="35"/>
      <c r="G542" s="35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</row>
    <row r="543" ht="14.25" customHeight="1">
      <c r="A543" s="102"/>
      <c r="B543" s="102"/>
      <c r="C543" s="101"/>
      <c r="D543" s="35"/>
      <c r="E543" s="35"/>
      <c r="F543" s="35"/>
      <c r="G543" s="35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</row>
    <row r="544" ht="14.25" customHeight="1">
      <c r="A544" s="102"/>
      <c r="B544" s="102"/>
      <c r="C544" s="101"/>
      <c r="D544" s="35"/>
      <c r="E544" s="35"/>
      <c r="F544" s="35"/>
      <c r="G544" s="35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</row>
    <row r="545" ht="14.25" customHeight="1">
      <c r="A545" s="102"/>
      <c r="B545" s="102"/>
      <c r="C545" s="101"/>
      <c r="D545" s="35"/>
      <c r="E545" s="35"/>
      <c r="F545" s="35"/>
      <c r="G545" s="35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</row>
    <row r="546" ht="14.25" customHeight="1">
      <c r="A546" s="102"/>
      <c r="B546" s="102"/>
      <c r="C546" s="101"/>
      <c r="D546" s="35"/>
      <c r="E546" s="35"/>
      <c r="F546" s="35"/>
      <c r="G546" s="35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</row>
    <row r="547" ht="14.25" customHeight="1">
      <c r="A547" s="102"/>
      <c r="B547" s="102"/>
      <c r="C547" s="101"/>
      <c r="D547" s="35"/>
      <c r="E547" s="35"/>
      <c r="F547" s="35"/>
      <c r="G547" s="35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</row>
    <row r="548" ht="14.25" customHeight="1">
      <c r="A548" s="102"/>
      <c r="B548" s="102"/>
      <c r="C548" s="101"/>
      <c r="D548" s="35"/>
      <c r="E548" s="35"/>
      <c r="F548" s="35"/>
      <c r="G548" s="35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</row>
    <row r="549" ht="14.25" customHeight="1">
      <c r="A549" s="102"/>
      <c r="B549" s="102"/>
      <c r="C549" s="101"/>
      <c r="D549" s="35"/>
      <c r="E549" s="35"/>
      <c r="F549" s="35"/>
      <c r="G549" s="35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</row>
    <row r="550" ht="14.25" customHeight="1">
      <c r="A550" s="102"/>
      <c r="B550" s="102"/>
      <c r="C550" s="101"/>
      <c r="D550" s="35"/>
      <c r="E550" s="35"/>
      <c r="F550" s="35"/>
      <c r="G550" s="35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</row>
    <row r="551" ht="14.25" customHeight="1">
      <c r="A551" s="102"/>
      <c r="B551" s="102"/>
      <c r="C551" s="101"/>
      <c r="D551" s="35"/>
      <c r="E551" s="35"/>
      <c r="F551" s="35"/>
      <c r="G551" s="35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</row>
    <row r="552" ht="14.25" customHeight="1">
      <c r="A552" s="102"/>
      <c r="B552" s="102"/>
      <c r="C552" s="101"/>
      <c r="D552" s="35"/>
      <c r="E552" s="35"/>
      <c r="F552" s="35"/>
      <c r="G552" s="35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</row>
    <row r="553" ht="14.25" customHeight="1">
      <c r="A553" s="102"/>
      <c r="B553" s="102"/>
      <c r="C553" s="101"/>
      <c r="D553" s="35"/>
      <c r="E553" s="35"/>
      <c r="F553" s="35"/>
      <c r="G553" s="35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</row>
    <row r="554" ht="14.25" customHeight="1">
      <c r="A554" s="102"/>
      <c r="B554" s="102"/>
      <c r="C554" s="101"/>
      <c r="D554" s="35"/>
      <c r="E554" s="35"/>
      <c r="F554" s="35"/>
      <c r="G554" s="35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</row>
    <row r="555" ht="14.25" customHeight="1">
      <c r="A555" s="102"/>
      <c r="B555" s="102"/>
      <c r="C555" s="101"/>
      <c r="D555" s="35"/>
      <c r="E555" s="35"/>
      <c r="F555" s="35"/>
      <c r="G555" s="35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</row>
    <row r="556" ht="14.25" customHeight="1">
      <c r="A556" s="102"/>
      <c r="B556" s="102"/>
      <c r="C556" s="101"/>
      <c r="D556" s="35"/>
      <c r="E556" s="35"/>
      <c r="F556" s="35"/>
      <c r="G556" s="35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</row>
    <row r="557" ht="14.25" customHeight="1">
      <c r="A557" s="102"/>
      <c r="B557" s="102"/>
      <c r="C557" s="101"/>
      <c r="D557" s="35"/>
      <c r="E557" s="35"/>
      <c r="F557" s="35"/>
      <c r="G557" s="35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</row>
    <row r="558" ht="14.25" customHeight="1">
      <c r="A558" s="102"/>
      <c r="B558" s="102"/>
      <c r="C558" s="101"/>
      <c r="D558" s="35"/>
      <c r="E558" s="35"/>
      <c r="F558" s="35"/>
      <c r="G558" s="35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</row>
    <row r="559" ht="14.25" customHeight="1">
      <c r="A559" s="102"/>
      <c r="B559" s="102"/>
      <c r="C559" s="101"/>
      <c r="D559" s="35"/>
      <c r="E559" s="35"/>
      <c r="F559" s="35"/>
      <c r="G559" s="35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</row>
    <row r="560" ht="14.25" customHeight="1">
      <c r="A560" s="102"/>
      <c r="B560" s="102"/>
      <c r="C560" s="101"/>
      <c r="D560" s="35"/>
      <c r="E560" s="35"/>
      <c r="F560" s="35"/>
      <c r="G560" s="35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</row>
    <row r="561" ht="14.25" customHeight="1">
      <c r="A561" s="102"/>
      <c r="B561" s="102"/>
      <c r="C561" s="101"/>
      <c r="D561" s="35"/>
      <c r="E561" s="35"/>
      <c r="F561" s="35"/>
      <c r="G561" s="35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</row>
    <row r="562" ht="14.25" customHeight="1">
      <c r="A562" s="102"/>
      <c r="B562" s="102"/>
      <c r="C562" s="101"/>
      <c r="D562" s="35"/>
      <c r="E562" s="35"/>
      <c r="F562" s="35"/>
      <c r="G562" s="35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</row>
    <row r="563" ht="14.25" customHeight="1">
      <c r="A563" s="102"/>
      <c r="B563" s="102"/>
      <c r="C563" s="101"/>
      <c r="D563" s="35"/>
      <c r="E563" s="35"/>
      <c r="F563" s="35"/>
      <c r="G563" s="35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</row>
    <row r="564" ht="14.25" customHeight="1">
      <c r="A564" s="102"/>
      <c r="B564" s="102"/>
      <c r="C564" s="101"/>
      <c r="D564" s="35"/>
      <c r="E564" s="35"/>
      <c r="F564" s="35"/>
      <c r="G564" s="35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</row>
    <row r="565" ht="14.25" customHeight="1">
      <c r="A565" s="102"/>
      <c r="B565" s="102"/>
      <c r="C565" s="101"/>
      <c r="D565" s="35"/>
      <c r="E565" s="35"/>
      <c r="F565" s="35"/>
      <c r="G565" s="35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</row>
    <row r="566" ht="14.25" customHeight="1">
      <c r="A566" s="102"/>
      <c r="B566" s="102"/>
      <c r="C566" s="101"/>
      <c r="D566" s="35"/>
      <c r="E566" s="35"/>
      <c r="F566" s="35"/>
      <c r="G566" s="35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</row>
    <row r="567" ht="14.25" customHeight="1">
      <c r="A567" s="102"/>
      <c r="B567" s="102"/>
      <c r="C567" s="101"/>
      <c r="D567" s="35"/>
      <c r="E567" s="35"/>
      <c r="F567" s="35"/>
      <c r="G567" s="35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</row>
    <row r="568" ht="14.25" customHeight="1">
      <c r="A568" s="102"/>
      <c r="B568" s="102"/>
      <c r="C568" s="101"/>
      <c r="D568" s="35"/>
      <c r="E568" s="35"/>
      <c r="F568" s="35"/>
      <c r="G568" s="35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</row>
    <row r="569" ht="14.25" customHeight="1">
      <c r="A569" s="102"/>
      <c r="B569" s="102"/>
      <c r="C569" s="101"/>
      <c r="D569" s="35"/>
      <c r="E569" s="35"/>
      <c r="F569" s="35"/>
      <c r="G569" s="35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</row>
    <row r="570" ht="14.25" customHeight="1">
      <c r="A570" s="102"/>
      <c r="B570" s="102"/>
      <c r="C570" s="101"/>
      <c r="D570" s="35"/>
      <c r="E570" s="35"/>
      <c r="F570" s="35"/>
      <c r="G570" s="35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</row>
    <row r="571" ht="14.25" customHeight="1">
      <c r="A571" s="102"/>
      <c r="B571" s="102"/>
      <c r="C571" s="101"/>
      <c r="D571" s="35"/>
      <c r="E571" s="35"/>
      <c r="F571" s="35"/>
      <c r="G571" s="35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</row>
    <row r="572" ht="14.25" customHeight="1">
      <c r="A572" s="102"/>
      <c r="B572" s="102"/>
      <c r="C572" s="101"/>
      <c r="D572" s="35"/>
      <c r="E572" s="35"/>
      <c r="F572" s="35"/>
      <c r="G572" s="35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</row>
    <row r="573" ht="14.25" customHeight="1">
      <c r="A573" s="102"/>
      <c r="B573" s="102"/>
      <c r="C573" s="101"/>
      <c r="D573" s="35"/>
      <c r="E573" s="35"/>
      <c r="F573" s="35"/>
      <c r="G573" s="35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</row>
    <row r="574" ht="14.25" customHeight="1">
      <c r="A574" s="102"/>
      <c r="B574" s="102"/>
      <c r="C574" s="101"/>
      <c r="D574" s="35"/>
      <c r="E574" s="35"/>
      <c r="F574" s="35"/>
      <c r="G574" s="35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</row>
    <row r="575" ht="14.25" customHeight="1">
      <c r="A575" s="102"/>
      <c r="B575" s="102"/>
      <c r="C575" s="101"/>
      <c r="D575" s="35"/>
      <c r="E575" s="35"/>
      <c r="F575" s="35"/>
      <c r="G575" s="35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</row>
    <row r="576" ht="14.25" customHeight="1">
      <c r="A576" s="102"/>
      <c r="B576" s="102"/>
      <c r="C576" s="101"/>
      <c r="D576" s="35"/>
      <c r="E576" s="35"/>
      <c r="F576" s="35"/>
      <c r="G576" s="35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</row>
    <row r="577" ht="14.25" customHeight="1">
      <c r="A577" s="102"/>
      <c r="B577" s="102"/>
      <c r="C577" s="101"/>
      <c r="D577" s="35"/>
      <c r="E577" s="35"/>
      <c r="F577" s="35"/>
      <c r="G577" s="35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</row>
    <row r="578" ht="14.25" customHeight="1">
      <c r="A578" s="102"/>
      <c r="B578" s="102"/>
      <c r="C578" s="101"/>
      <c r="D578" s="35"/>
      <c r="E578" s="35"/>
      <c r="F578" s="35"/>
      <c r="G578" s="35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</row>
    <row r="579" ht="14.25" customHeight="1">
      <c r="A579" s="102"/>
      <c r="B579" s="102"/>
      <c r="C579" s="101"/>
      <c r="D579" s="35"/>
      <c r="E579" s="35"/>
      <c r="F579" s="35"/>
      <c r="G579" s="35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</row>
    <row r="580" ht="14.25" customHeight="1">
      <c r="A580" s="102"/>
      <c r="B580" s="102"/>
      <c r="C580" s="101"/>
      <c r="D580" s="35"/>
      <c r="E580" s="35"/>
      <c r="F580" s="35"/>
      <c r="G580" s="35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</row>
    <row r="581" ht="14.25" customHeight="1">
      <c r="A581" s="102"/>
      <c r="B581" s="102"/>
      <c r="C581" s="101"/>
      <c r="D581" s="35"/>
      <c r="E581" s="35"/>
      <c r="F581" s="35"/>
      <c r="G581" s="35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</row>
    <row r="582" ht="14.25" customHeight="1">
      <c r="A582" s="102"/>
      <c r="B582" s="102"/>
      <c r="C582" s="101"/>
      <c r="D582" s="35"/>
      <c r="E582" s="35"/>
      <c r="F582" s="35"/>
      <c r="G582" s="35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</row>
    <row r="583" ht="14.25" customHeight="1">
      <c r="A583" s="102"/>
      <c r="B583" s="102"/>
      <c r="C583" s="101"/>
      <c r="D583" s="35"/>
      <c r="E583" s="35"/>
      <c r="F583" s="35"/>
      <c r="G583" s="35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</row>
    <row r="584" ht="14.25" customHeight="1">
      <c r="A584" s="102"/>
      <c r="B584" s="102"/>
      <c r="C584" s="101"/>
      <c r="D584" s="35"/>
      <c r="E584" s="35"/>
      <c r="F584" s="35"/>
      <c r="G584" s="35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</row>
    <row r="585" ht="14.25" customHeight="1">
      <c r="A585" s="102"/>
      <c r="B585" s="102"/>
      <c r="C585" s="101"/>
      <c r="D585" s="35"/>
      <c r="E585" s="35"/>
      <c r="F585" s="35"/>
      <c r="G585" s="35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</row>
    <row r="586" ht="14.25" customHeight="1">
      <c r="A586" s="102"/>
      <c r="B586" s="102"/>
      <c r="C586" s="101"/>
      <c r="D586" s="35"/>
      <c r="E586" s="35"/>
      <c r="F586" s="35"/>
      <c r="G586" s="35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</row>
    <row r="587" ht="14.25" customHeight="1">
      <c r="A587" s="102"/>
      <c r="B587" s="102"/>
      <c r="C587" s="101"/>
      <c r="D587" s="35"/>
      <c r="E587" s="35"/>
      <c r="F587" s="35"/>
      <c r="G587" s="35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</row>
    <row r="588" ht="14.25" customHeight="1">
      <c r="A588" s="102"/>
      <c r="B588" s="102"/>
      <c r="C588" s="101"/>
      <c r="D588" s="35"/>
      <c r="E588" s="35"/>
      <c r="F588" s="35"/>
      <c r="G588" s="35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</row>
    <row r="589" ht="14.25" customHeight="1">
      <c r="A589" s="102"/>
      <c r="B589" s="102"/>
      <c r="C589" s="101"/>
      <c r="D589" s="35"/>
      <c r="E589" s="35"/>
      <c r="F589" s="35"/>
      <c r="G589" s="35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</row>
    <row r="590" ht="14.25" customHeight="1">
      <c r="A590" s="102"/>
      <c r="B590" s="102"/>
      <c r="C590" s="101"/>
      <c r="D590" s="35"/>
      <c r="E590" s="35"/>
      <c r="F590" s="35"/>
      <c r="G590" s="35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</row>
    <row r="591" ht="14.25" customHeight="1">
      <c r="A591" s="102"/>
      <c r="B591" s="102"/>
      <c r="C591" s="101"/>
      <c r="D591" s="35"/>
      <c r="E591" s="35"/>
      <c r="F591" s="35"/>
      <c r="G591" s="35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</row>
    <row r="592" ht="14.25" customHeight="1">
      <c r="A592" s="102"/>
      <c r="B592" s="102"/>
      <c r="C592" s="101"/>
      <c r="D592" s="35"/>
      <c r="E592" s="35"/>
      <c r="F592" s="35"/>
      <c r="G592" s="35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</row>
    <row r="593" ht="14.25" customHeight="1">
      <c r="A593" s="102"/>
      <c r="B593" s="102"/>
      <c r="C593" s="101"/>
      <c r="D593" s="35"/>
      <c r="E593" s="35"/>
      <c r="F593" s="35"/>
      <c r="G593" s="35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</row>
    <row r="594" ht="14.25" customHeight="1">
      <c r="A594" s="102"/>
      <c r="B594" s="102"/>
      <c r="C594" s="101"/>
      <c r="D594" s="35"/>
      <c r="E594" s="35"/>
      <c r="F594" s="35"/>
      <c r="G594" s="35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</row>
    <row r="595" ht="14.25" customHeight="1">
      <c r="A595" s="102"/>
      <c r="B595" s="102"/>
      <c r="C595" s="101"/>
      <c r="D595" s="35"/>
      <c r="E595" s="35"/>
      <c r="F595" s="35"/>
      <c r="G595" s="35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</row>
    <row r="596" ht="14.25" customHeight="1">
      <c r="A596" s="102"/>
      <c r="B596" s="102"/>
      <c r="C596" s="101"/>
      <c r="D596" s="35"/>
      <c r="E596" s="35"/>
      <c r="F596" s="35"/>
      <c r="G596" s="35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</row>
    <row r="597" ht="14.25" customHeight="1">
      <c r="A597" s="102"/>
      <c r="B597" s="102"/>
      <c r="C597" s="101"/>
      <c r="D597" s="35"/>
      <c r="E597" s="35"/>
      <c r="F597" s="35"/>
      <c r="G597" s="35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</row>
    <row r="598" ht="14.25" customHeight="1">
      <c r="A598" s="102"/>
      <c r="B598" s="102"/>
      <c r="C598" s="101"/>
      <c r="D598" s="35"/>
      <c r="E598" s="35"/>
      <c r="F598" s="35"/>
      <c r="G598" s="35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</row>
    <row r="599" ht="14.25" customHeight="1">
      <c r="A599" s="102"/>
      <c r="B599" s="102"/>
      <c r="C599" s="101"/>
      <c r="D599" s="35"/>
      <c r="E599" s="35"/>
      <c r="F599" s="35"/>
      <c r="G599" s="35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</row>
    <row r="600" ht="14.25" customHeight="1">
      <c r="A600" s="102"/>
      <c r="B600" s="102"/>
      <c r="C600" s="101"/>
      <c r="D600" s="35"/>
      <c r="E600" s="35"/>
      <c r="F600" s="35"/>
      <c r="G600" s="35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</row>
    <row r="601" ht="14.25" customHeight="1">
      <c r="A601" s="102"/>
      <c r="B601" s="102"/>
      <c r="C601" s="101"/>
      <c r="D601" s="35"/>
      <c r="E601" s="35"/>
      <c r="F601" s="35"/>
      <c r="G601" s="35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</row>
    <row r="602" ht="14.25" customHeight="1">
      <c r="A602" s="102"/>
      <c r="B602" s="102"/>
      <c r="C602" s="101"/>
      <c r="D602" s="35"/>
      <c r="E602" s="35"/>
      <c r="F602" s="35"/>
      <c r="G602" s="35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</row>
    <row r="603" ht="14.25" customHeight="1">
      <c r="A603" s="102"/>
      <c r="B603" s="102"/>
      <c r="C603" s="101"/>
      <c r="D603" s="35"/>
      <c r="E603" s="35"/>
      <c r="F603" s="35"/>
      <c r="G603" s="35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</row>
    <row r="604" ht="14.25" customHeight="1">
      <c r="A604" s="102"/>
      <c r="B604" s="102"/>
      <c r="C604" s="101"/>
      <c r="D604" s="35"/>
      <c r="E604" s="35"/>
      <c r="F604" s="35"/>
      <c r="G604" s="35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</row>
    <row r="605" ht="14.25" customHeight="1">
      <c r="A605" s="102"/>
      <c r="B605" s="102"/>
      <c r="C605" s="101"/>
      <c r="D605" s="35"/>
      <c r="E605" s="35"/>
      <c r="F605" s="35"/>
      <c r="G605" s="35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</row>
    <row r="606" ht="14.25" customHeight="1">
      <c r="A606" s="102"/>
      <c r="B606" s="102"/>
      <c r="C606" s="101"/>
      <c r="D606" s="35"/>
      <c r="E606" s="35"/>
      <c r="F606" s="35"/>
      <c r="G606" s="35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</row>
    <row r="607" ht="14.25" customHeight="1">
      <c r="A607" s="102"/>
      <c r="B607" s="102"/>
      <c r="C607" s="101"/>
      <c r="D607" s="35"/>
      <c r="E607" s="35"/>
      <c r="F607" s="35"/>
      <c r="G607" s="35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</row>
    <row r="608" ht="14.25" customHeight="1">
      <c r="A608" s="102"/>
      <c r="B608" s="102"/>
      <c r="C608" s="101"/>
      <c r="D608" s="35"/>
      <c r="E608" s="35"/>
      <c r="F608" s="35"/>
      <c r="G608" s="35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</row>
    <row r="609" ht="14.25" customHeight="1">
      <c r="A609" s="102"/>
      <c r="B609" s="102"/>
      <c r="C609" s="101"/>
      <c r="D609" s="35"/>
      <c r="E609" s="35"/>
      <c r="F609" s="35"/>
      <c r="G609" s="35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</row>
    <row r="610" ht="14.25" customHeight="1">
      <c r="A610" s="102"/>
      <c r="B610" s="102"/>
      <c r="C610" s="101"/>
      <c r="D610" s="35"/>
      <c r="E610" s="35"/>
      <c r="F610" s="35"/>
      <c r="G610" s="35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</row>
    <row r="611" ht="14.25" customHeight="1">
      <c r="A611" s="102"/>
      <c r="B611" s="102"/>
      <c r="C611" s="101"/>
      <c r="D611" s="35"/>
      <c r="E611" s="35"/>
      <c r="F611" s="35"/>
      <c r="G611" s="35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</row>
    <row r="612" ht="14.25" customHeight="1">
      <c r="A612" s="102"/>
      <c r="B612" s="102"/>
      <c r="C612" s="101"/>
      <c r="D612" s="35"/>
      <c r="E612" s="35"/>
      <c r="F612" s="35"/>
      <c r="G612" s="35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</row>
    <row r="613" ht="14.25" customHeight="1">
      <c r="A613" s="102"/>
      <c r="B613" s="102"/>
      <c r="C613" s="101"/>
      <c r="D613" s="35"/>
      <c r="E613" s="35"/>
      <c r="F613" s="35"/>
      <c r="G613" s="35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</row>
    <row r="614" ht="14.25" customHeight="1">
      <c r="A614" s="102"/>
      <c r="B614" s="102"/>
      <c r="C614" s="101"/>
      <c r="D614" s="35"/>
      <c r="E614" s="35"/>
      <c r="F614" s="35"/>
      <c r="G614" s="35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</row>
    <row r="615" ht="14.25" customHeight="1">
      <c r="A615" s="102"/>
      <c r="B615" s="102"/>
      <c r="C615" s="101"/>
      <c r="D615" s="35"/>
      <c r="E615" s="35"/>
      <c r="F615" s="35"/>
      <c r="G615" s="35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</row>
    <row r="616" ht="14.25" customHeight="1">
      <c r="A616" s="102"/>
      <c r="B616" s="102"/>
      <c r="C616" s="101"/>
      <c r="D616" s="35"/>
      <c r="E616" s="35"/>
      <c r="F616" s="35"/>
      <c r="G616" s="35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</row>
    <row r="617" ht="14.25" customHeight="1">
      <c r="A617" s="102"/>
      <c r="B617" s="102"/>
      <c r="C617" s="101"/>
      <c r="D617" s="35"/>
      <c r="E617" s="35"/>
      <c r="F617" s="35"/>
      <c r="G617" s="35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</row>
    <row r="618" ht="14.25" customHeight="1">
      <c r="A618" s="102"/>
      <c r="B618" s="102"/>
      <c r="C618" s="101"/>
      <c r="D618" s="35"/>
      <c r="E618" s="35"/>
      <c r="F618" s="35"/>
      <c r="G618" s="35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</row>
    <row r="619" ht="14.25" customHeight="1">
      <c r="A619" s="102"/>
      <c r="B619" s="102"/>
      <c r="C619" s="101"/>
      <c r="D619" s="35"/>
      <c r="E619" s="35"/>
      <c r="F619" s="35"/>
      <c r="G619" s="35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</row>
    <row r="620" ht="14.25" customHeight="1">
      <c r="A620" s="102"/>
      <c r="B620" s="102"/>
      <c r="C620" s="101"/>
      <c r="D620" s="35"/>
      <c r="E620" s="35"/>
      <c r="F620" s="35"/>
      <c r="G620" s="35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</row>
    <row r="621" ht="14.25" customHeight="1">
      <c r="A621" s="102"/>
      <c r="B621" s="102"/>
      <c r="C621" s="101"/>
      <c r="D621" s="35"/>
      <c r="E621" s="35"/>
      <c r="F621" s="35"/>
      <c r="G621" s="35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</row>
    <row r="622" ht="14.25" customHeight="1">
      <c r="A622" s="101"/>
      <c r="B622" s="101"/>
      <c r="C622" s="101"/>
      <c r="D622" s="35"/>
      <c r="E622" s="35"/>
      <c r="F622" s="35"/>
      <c r="G622" s="35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</row>
    <row r="623" ht="14.25" customHeight="1">
      <c r="A623" s="101"/>
      <c r="B623" s="101"/>
      <c r="C623" s="101"/>
      <c r="D623" s="35"/>
      <c r="E623" s="35"/>
      <c r="F623" s="35"/>
      <c r="G623" s="35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</row>
    <row r="624" ht="14.25" customHeight="1">
      <c r="A624" s="101"/>
      <c r="B624" s="101"/>
      <c r="C624" s="101"/>
      <c r="D624" s="35"/>
      <c r="E624" s="35"/>
      <c r="F624" s="35"/>
      <c r="G624" s="35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</row>
    <row r="625" ht="14.25" customHeight="1">
      <c r="A625" s="101"/>
      <c r="B625" s="101"/>
      <c r="C625" s="101"/>
      <c r="D625" s="35"/>
      <c r="E625" s="35"/>
      <c r="F625" s="35"/>
      <c r="G625" s="35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</row>
    <row r="626" ht="14.25" customHeight="1">
      <c r="A626" s="101"/>
      <c r="B626" s="101"/>
      <c r="C626" s="101"/>
      <c r="D626" s="35"/>
      <c r="E626" s="35"/>
      <c r="F626" s="35"/>
      <c r="G626" s="35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</row>
    <row r="627" ht="14.25" customHeight="1">
      <c r="A627" s="101"/>
      <c r="B627" s="101"/>
      <c r="C627" s="101"/>
      <c r="D627" s="35"/>
      <c r="E627" s="35"/>
      <c r="F627" s="35"/>
      <c r="G627" s="35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</row>
    <row r="628" ht="14.25" customHeight="1">
      <c r="A628" s="101"/>
      <c r="B628" s="101"/>
      <c r="C628" s="101"/>
      <c r="D628" s="35"/>
      <c r="E628" s="35"/>
      <c r="F628" s="35"/>
      <c r="G628" s="35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</row>
    <row r="629" ht="14.25" customHeight="1">
      <c r="A629" s="101"/>
      <c r="B629" s="101"/>
      <c r="C629" s="101"/>
      <c r="D629" s="35"/>
      <c r="E629" s="35"/>
      <c r="F629" s="35"/>
      <c r="G629" s="35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</row>
    <row r="630" ht="14.25" customHeight="1">
      <c r="A630" s="101"/>
      <c r="B630" s="101"/>
      <c r="C630" s="101"/>
      <c r="D630" s="35"/>
      <c r="E630" s="35"/>
      <c r="F630" s="35"/>
      <c r="G630" s="35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</row>
    <row r="631" ht="14.25" customHeight="1">
      <c r="A631" s="101"/>
      <c r="B631" s="101"/>
      <c r="C631" s="101"/>
      <c r="D631" s="35"/>
      <c r="E631" s="35"/>
      <c r="F631" s="35"/>
      <c r="G631" s="35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</row>
    <row r="632" ht="14.25" customHeight="1">
      <c r="A632" s="101"/>
      <c r="B632" s="101"/>
      <c r="C632" s="101"/>
      <c r="D632" s="35"/>
      <c r="E632" s="35"/>
      <c r="F632" s="35"/>
      <c r="G632" s="35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</row>
    <row r="633" ht="14.25" customHeight="1">
      <c r="A633" s="101"/>
      <c r="B633" s="101"/>
      <c r="C633" s="101"/>
      <c r="D633" s="35"/>
      <c r="E633" s="35"/>
      <c r="F633" s="35"/>
      <c r="G633" s="35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</row>
    <row r="634" ht="14.25" customHeight="1">
      <c r="A634" s="101"/>
      <c r="B634" s="101"/>
      <c r="C634" s="101"/>
      <c r="D634" s="35"/>
      <c r="E634" s="35"/>
      <c r="F634" s="35"/>
      <c r="G634" s="35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</row>
    <row r="635" ht="14.25" customHeight="1">
      <c r="A635" s="101"/>
      <c r="B635" s="101"/>
      <c r="C635" s="101"/>
      <c r="D635" s="35"/>
      <c r="E635" s="35"/>
      <c r="F635" s="35"/>
      <c r="G635" s="35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</row>
    <row r="636" ht="14.25" customHeight="1">
      <c r="A636" s="101"/>
      <c r="B636" s="101"/>
      <c r="C636" s="101"/>
      <c r="D636" s="35"/>
      <c r="E636" s="35"/>
      <c r="F636" s="35"/>
      <c r="G636" s="35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</row>
    <row r="637" ht="14.25" customHeight="1">
      <c r="A637" s="101"/>
      <c r="B637" s="101"/>
      <c r="C637" s="101"/>
      <c r="D637" s="35"/>
      <c r="E637" s="35"/>
      <c r="F637" s="35"/>
      <c r="G637" s="35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</row>
    <row r="638" ht="14.25" customHeight="1">
      <c r="A638" s="101"/>
      <c r="B638" s="101"/>
      <c r="C638" s="101"/>
      <c r="D638" s="35"/>
      <c r="E638" s="35"/>
      <c r="F638" s="35"/>
      <c r="G638" s="35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</row>
    <row r="639" ht="14.25" customHeight="1">
      <c r="A639" s="101"/>
      <c r="B639" s="101"/>
      <c r="C639" s="101"/>
      <c r="D639" s="35"/>
      <c r="E639" s="35"/>
      <c r="F639" s="35"/>
      <c r="G639" s="35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</row>
    <row r="640" ht="14.25" customHeight="1">
      <c r="A640" s="101"/>
      <c r="B640" s="101"/>
      <c r="C640" s="101"/>
      <c r="D640" s="35"/>
      <c r="E640" s="35"/>
      <c r="F640" s="35"/>
      <c r="G640" s="35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</row>
    <row r="641" ht="14.25" customHeight="1">
      <c r="A641" s="101"/>
      <c r="B641" s="101"/>
      <c r="C641" s="101"/>
      <c r="D641" s="35"/>
      <c r="E641" s="35"/>
      <c r="F641" s="35"/>
      <c r="G641" s="35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</row>
    <row r="642" ht="14.25" customHeight="1">
      <c r="A642" s="101"/>
      <c r="B642" s="101"/>
      <c r="C642" s="101"/>
      <c r="D642" s="35"/>
      <c r="E642" s="35"/>
      <c r="F642" s="35"/>
      <c r="G642" s="35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</row>
    <row r="643" ht="14.25" customHeight="1">
      <c r="A643" s="101"/>
      <c r="B643" s="101"/>
      <c r="C643" s="101"/>
      <c r="D643" s="35"/>
      <c r="E643" s="35"/>
      <c r="F643" s="35"/>
      <c r="G643" s="35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</row>
    <row r="644" ht="14.25" customHeight="1">
      <c r="A644" s="101"/>
      <c r="B644" s="101"/>
      <c r="C644" s="101"/>
      <c r="D644" s="35"/>
      <c r="E644" s="35"/>
      <c r="F644" s="35"/>
      <c r="G644" s="35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</row>
    <row r="645" ht="14.25" customHeight="1">
      <c r="A645" s="101"/>
      <c r="B645" s="101"/>
      <c r="C645" s="101"/>
      <c r="D645" s="35"/>
      <c r="E645" s="35"/>
      <c r="F645" s="35"/>
      <c r="G645" s="35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</row>
    <row r="646" ht="14.25" customHeight="1">
      <c r="A646" s="101"/>
      <c r="B646" s="101"/>
      <c r="C646" s="101"/>
      <c r="D646" s="35"/>
      <c r="E646" s="35"/>
      <c r="F646" s="35"/>
      <c r="G646" s="35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</row>
    <row r="647" ht="14.25" customHeight="1">
      <c r="A647" s="101"/>
      <c r="B647" s="101"/>
      <c r="C647" s="101"/>
      <c r="D647" s="35"/>
      <c r="E647" s="35"/>
      <c r="F647" s="35"/>
      <c r="G647" s="35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</row>
    <row r="648" ht="14.25" customHeight="1">
      <c r="A648" s="101"/>
      <c r="B648" s="101"/>
      <c r="C648" s="101"/>
      <c r="D648" s="35"/>
      <c r="E648" s="35"/>
      <c r="F648" s="35"/>
      <c r="G648" s="35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</row>
    <row r="649" ht="14.25" customHeight="1">
      <c r="A649" s="101"/>
      <c r="B649" s="101"/>
      <c r="C649" s="101"/>
      <c r="D649" s="35"/>
      <c r="E649" s="35"/>
      <c r="F649" s="35"/>
      <c r="G649" s="35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</row>
    <row r="650" ht="14.25" customHeight="1">
      <c r="A650" s="101"/>
      <c r="B650" s="101"/>
      <c r="C650" s="101"/>
      <c r="D650" s="35"/>
      <c r="E650" s="35"/>
      <c r="F650" s="35"/>
      <c r="G650" s="35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</row>
    <row r="651" ht="14.25" customHeight="1">
      <c r="A651" s="101"/>
      <c r="B651" s="101"/>
      <c r="C651" s="101"/>
      <c r="D651" s="35"/>
      <c r="E651" s="35"/>
      <c r="F651" s="35"/>
      <c r="G651" s="35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</row>
    <row r="652" ht="14.25" customHeight="1">
      <c r="A652" s="101"/>
      <c r="B652" s="101"/>
      <c r="C652" s="101"/>
      <c r="D652" s="35"/>
      <c r="E652" s="35"/>
      <c r="F652" s="35"/>
      <c r="G652" s="35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</row>
    <row r="653" ht="14.25" customHeight="1">
      <c r="A653" s="101"/>
      <c r="B653" s="101"/>
      <c r="C653" s="101"/>
      <c r="D653" s="35"/>
      <c r="E653" s="35"/>
      <c r="F653" s="35"/>
      <c r="G653" s="35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</row>
    <row r="654" ht="14.25" customHeight="1">
      <c r="A654" s="101"/>
      <c r="B654" s="101"/>
      <c r="C654" s="101"/>
      <c r="D654" s="35"/>
      <c r="E654" s="35"/>
      <c r="F654" s="35"/>
      <c r="G654" s="35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</row>
    <row r="655" ht="14.25" customHeight="1">
      <c r="A655" s="101"/>
      <c r="B655" s="101"/>
      <c r="C655" s="101"/>
      <c r="D655" s="35"/>
      <c r="E655" s="35"/>
      <c r="F655" s="35"/>
      <c r="G655" s="35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</row>
    <row r="656" ht="14.25" customHeight="1">
      <c r="A656" s="101"/>
      <c r="B656" s="101"/>
      <c r="C656" s="101"/>
      <c r="D656" s="35"/>
      <c r="E656" s="35"/>
      <c r="F656" s="35"/>
      <c r="G656" s="35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</row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G$456"/>
  <printOptions/>
  <pageMargins bottom="0.75" footer="0.0" header="0.0" left="0.7" right="0.7" top="0.75"/>
  <pageSetup orientation="landscape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rightToLeft="1" workbookViewId="0"/>
  </sheetViews>
  <sheetFormatPr customHeight="1" defaultColWidth="12.63" defaultRowHeight="15.0"/>
  <cols>
    <col customWidth="1" min="1" max="1" width="15.0"/>
    <col customWidth="1" min="2" max="2" width="16.75"/>
    <col customWidth="1" min="3" max="3" width="7.38"/>
    <col customWidth="1" min="4" max="4" width="8.0"/>
    <col customWidth="1" min="5" max="5" width="71.88"/>
    <col customWidth="1" min="6" max="6" width="33.25"/>
  </cols>
  <sheetData>
    <row r="1" ht="54.0" customHeight="1">
      <c r="A1" s="103" t="s">
        <v>253</v>
      </c>
      <c r="B1" s="104" t="s">
        <v>254</v>
      </c>
      <c r="C1" s="103" t="s">
        <v>255</v>
      </c>
      <c r="D1" s="105" t="s">
        <v>256</v>
      </c>
      <c r="E1" s="106"/>
      <c r="F1" s="107"/>
    </row>
    <row r="2" ht="36.0" customHeight="1">
      <c r="A2" s="108" t="s">
        <v>257</v>
      </c>
      <c r="B2" s="108" t="s">
        <v>258</v>
      </c>
      <c r="C2" s="109" t="s">
        <v>6</v>
      </c>
      <c r="D2" s="110" t="s">
        <v>259</v>
      </c>
      <c r="E2" s="106"/>
      <c r="F2" s="107"/>
    </row>
    <row r="3" ht="18.0" customHeight="1">
      <c r="A3" s="111"/>
      <c r="B3" s="111"/>
      <c r="C3" s="109" t="s">
        <v>260</v>
      </c>
      <c r="D3" s="112" t="s">
        <v>261</v>
      </c>
      <c r="E3" s="113"/>
      <c r="F3" s="114"/>
    </row>
    <row r="4" ht="18.0" customHeight="1">
      <c r="A4" s="111"/>
      <c r="B4" s="111"/>
      <c r="C4" s="109" t="s">
        <v>262</v>
      </c>
      <c r="D4" s="112" t="s">
        <v>263</v>
      </c>
      <c r="E4" s="113"/>
      <c r="F4" s="114"/>
    </row>
    <row r="5" ht="18.0" customHeight="1">
      <c r="A5" s="115"/>
      <c r="B5" s="115"/>
      <c r="C5" s="109" t="s">
        <v>3</v>
      </c>
      <c r="D5" s="112" t="s">
        <v>264</v>
      </c>
      <c r="E5" s="113"/>
      <c r="F5" s="114"/>
    </row>
    <row r="6" ht="18.75" customHeight="1">
      <c r="A6" s="116" t="s">
        <v>265</v>
      </c>
      <c r="B6" s="116" t="s">
        <v>266</v>
      </c>
      <c r="C6" s="117" t="s">
        <v>3</v>
      </c>
      <c r="D6" s="118" t="s">
        <v>267</v>
      </c>
      <c r="E6" s="106"/>
      <c r="F6" s="107"/>
    </row>
    <row r="7" ht="18.0" customHeight="1">
      <c r="A7" s="111"/>
      <c r="B7" s="111"/>
      <c r="C7" s="117" t="s">
        <v>6</v>
      </c>
      <c r="D7" s="118" t="s">
        <v>268</v>
      </c>
      <c r="E7" s="106"/>
      <c r="F7" s="107"/>
    </row>
    <row r="8" ht="18.0" customHeight="1">
      <c r="A8" s="111"/>
      <c r="B8" s="111"/>
      <c r="C8" s="117" t="s">
        <v>262</v>
      </c>
      <c r="D8" s="118" t="s">
        <v>269</v>
      </c>
      <c r="E8" s="106"/>
      <c r="F8" s="107"/>
    </row>
    <row r="9" ht="18.0" customHeight="1">
      <c r="A9" s="115"/>
      <c r="B9" s="115"/>
      <c r="C9" s="117" t="s">
        <v>260</v>
      </c>
      <c r="D9" s="118" t="s">
        <v>270</v>
      </c>
      <c r="E9" s="106"/>
      <c r="F9" s="107"/>
    </row>
    <row r="10" ht="18.0" customHeight="1">
      <c r="A10" s="119" t="s">
        <v>271</v>
      </c>
      <c r="B10" s="120" t="s">
        <v>272</v>
      </c>
      <c r="C10" s="121" t="s">
        <v>3</v>
      </c>
      <c r="D10" s="122"/>
      <c r="E10" s="106"/>
      <c r="F10" s="107"/>
    </row>
    <row r="11" ht="18.75" customHeight="1">
      <c r="A11" s="111"/>
      <c r="B11" s="111"/>
      <c r="C11" s="121" t="s">
        <v>262</v>
      </c>
      <c r="D11" s="123"/>
      <c r="E11" s="106"/>
      <c r="F11" s="107"/>
    </row>
    <row r="12" ht="18.0" customHeight="1">
      <c r="A12" s="111"/>
      <c r="B12" s="111"/>
      <c r="C12" s="121" t="s">
        <v>260</v>
      </c>
      <c r="D12" s="123"/>
      <c r="E12" s="106"/>
      <c r="F12" s="107"/>
    </row>
    <row r="13" ht="18.0" customHeight="1">
      <c r="A13" s="115"/>
      <c r="B13" s="115"/>
      <c r="C13" s="121" t="s">
        <v>6</v>
      </c>
      <c r="D13" s="123"/>
      <c r="E13" s="106"/>
      <c r="F13" s="107"/>
    </row>
    <row r="14" ht="18.75" customHeight="1">
      <c r="A14" s="124" t="s">
        <v>273</v>
      </c>
      <c r="B14" s="125"/>
      <c r="C14" s="126" t="s">
        <v>3</v>
      </c>
      <c r="D14" s="127"/>
      <c r="E14" s="106"/>
      <c r="F14" s="107"/>
    </row>
    <row r="15" ht="18.0" customHeight="1">
      <c r="A15" s="111"/>
      <c r="B15" s="111"/>
      <c r="C15" s="126" t="s">
        <v>262</v>
      </c>
      <c r="D15" s="127"/>
      <c r="E15" s="106"/>
      <c r="F15" s="107"/>
    </row>
    <row r="16" ht="18.0" customHeight="1">
      <c r="A16" s="111"/>
      <c r="B16" s="111"/>
      <c r="C16" s="126" t="s">
        <v>6</v>
      </c>
      <c r="D16" s="127"/>
      <c r="E16" s="106"/>
      <c r="F16" s="107"/>
    </row>
    <row r="17" ht="18.0" customHeight="1">
      <c r="A17" s="115"/>
      <c r="B17" s="115"/>
      <c r="C17" s="126" t="s">
        <v>260</v>
      </c>
      <c r="D17" s="127"/>
      <c r="E17" s="106"/>
      <c r="F17" s="107"/>
    </row>
    <row r="18" ht="27.0" customHeight="1">
      <c r="A18" s="128" t="s">
        <v>274</v>
      </c>
      <c r="B18" s="128"/>
      <c r="C18" s="128" t="s">
        <v>260</v>
      </c>
      <c r="D18" s="128"/>
      <c r="E18" s="128"/>
      <c r="F18" s="128"/>
    </row>
    <row r="19" ht="14.25" customHeight="1"/>
    <row r="20" ht="14.25" customHeight="1"/>
    <row r="21" ht="18.0" customHeight="1">
      <c r="E21" s="129"/>
    </row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">
    <mergeCell ref="D7:F7"/>
    <mergeCell ref="D8:F8"/>
    <mergeCell ref="A6:A9"/>
    <mergeCell ref="A10:A13"/>
    <mergeCell ref="B10:B13"/>
    <mergeCell ref="A14:A17"/>
    <mergeCell ref="B14:B17"/>
    <mergeCell ref="D1:F1"/>
    <mergeCell ref="A2:A5"/>
    <mergeCell ref="B2:B5"/>
    <mergeCell ref="D2:F2"/>
    <mergeCell ref="B6:B9"/>
    <mergeCell ref="D6:F6"/>
    <mergeCell ref="D9:F9"/>
    <mergeCell ref="D17:F17"/>
    <mergeCell ref="E21:F21"/>
    <mergeCell ref="D10:F10"/>
    <mergeCell ref="D11:F11"/>
    <mergeCell ref="D12:F12"/>
    <mergeCell ref="D13:F13"/>
    <mergeCell ref="D14:F14"/>
    <mergeCell ref="D15:F15"/>
    <mergeCell ref="D16:F16"/>
  </mergeCells>
  <conditionalFormatting sqref="D18:F19">
    <cfRule type="notContainsBlanks" dxfId="0" priority="1">
      <formula>LEN(TRIM(D18))&gt;0</formula>
    </cfRule>
  </conditionalFormatting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2018-07-12T10:29:51Z</dcterms:created>
  <dc:creator>BMS</dc:creator>
</cp:coreProperties>
</file>